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<sst xmlns="http://schemas.openxmlformats.org/spreadsheetml/2006/main" count="235" uniqueCount="178">
  <si>
    <t>沙河市2025年公租房审批名单公示</t>
  </si>
  <si>
    <t xml:space="preserve">  河北省邢台市沙河市2024年申请公租房家庭审核审核已结束，公租房申请符合条件家庭共计34户。根据《沙河市公共租赁住房轮候配租办法》规定，审核通过名单予以公示（详见表格）。如社会各界及广大群众对公示对象有异议的，可向沙河市住建局住房保障股反映。
 公示时间：2025年3月13日至3月21日
 联系电话：0319-8788022、0319-8788027
 联系地址：沙河市住房和城乡建设局四楼住房保障股（河北省邢台市沙河市人民大街与新兴北路交叉口北行100米东南方向150米）</t>
  </si>
  <si>
    <t>序号</t>
  </si>
  <si>
    <t>申请编号</t>
  </si>
  <si>
    <t>申请人</t>
  </si>
  <si>
    <t>身份证号码</t>
  </si>
  <si>
    <t>所属群体</t>
  </si>
  <si>
    <t>前12月总收入</t>
  </si>
  <si>
    <t>婚姻状况</t>
  </si>
  <si>
    <t>家庭人口</t>
  </si>
  <si>
    <t>申请时间</t>
  </si>
  <si>
    <t>批准时间</t>
  </si>
  <si>
    <t>工作单位</t>
  </si>
  <si>
    <t>13058200000020241000059</t>
  </si>
  <si>
    <t>朱岩露</t>
  </si>
  <si>
    <t>132222********0412</t>
  </si>
  <si>
    <t>残疾人,居住证持有人</t>
  </si>
  <si>
    <t>离异</t>
  </si>
  <si>
    <t>2024-07-17 10:57:30</t>
  </si>
  <si>
    <t>无</t>
  </si>
  <si>
    <t>13058200000020241000027</t>
  </si>
  <si>
    <t>杜艳</t>
  </si>
  <si>
    <t>130582********0022</t>
  </si>
  <si>
    <t>已婚</t>
  </si>
  <si>
    <t>2024-04-11 20:30:24</t>
  </si>
  <si>
    <t>沙河市桥东社区卫生服务中心新区分中心</t>
  </si>
  <si>
    <t>13058200000020241000049</t>
  </si>
  <si>
    <t>李风兰</t>
  </si>
  <si>
    <t>132222********1228</t>
  </si>
  <si>
    <t>60岁以上老人</t>
  </si>
  <si>
    <t>丧偶</t>
  </si>
  <si>
    <t>2024-09-12 17:41:54</t>
  </si>
  <si>
    <t>沙河市发展和改革局</t>
  </si>
  <si>
    <t>13058200000020241000023</t>
  </si>
  <si>
    <t>马玉兰</t>
  </si>
  <si>
    <t>130404********2721</t>
  </si>
  <si>
    <t>2024-04-25 10:30:15</t>
  </si>
  <si>
    <t>13058200000020240900003</t>
  </si>
  <si>
    <t>刘现彬</t>
  </si>
  <si>
    <t>132222********0211</t>
  </si>
  <si>
    <t>2024-06-01 17:12:48</t>
  </si>
  <si>
    <t>13058200000020241000024</t>
  </si>
  <si>
    <t>张利学</t>
  </si>
  <si>
    <t>132222********0216</t>
  </si>
  <si>
    <t>残疾人</t>
  </si>
  <si>
    <t>2024-04-24 19:20:29</t>
  </si>
  <si>
    <t>13058200000020241000032</t>
  </si>
  <si>
    <t>李乔森</t>
  </si>
  <si>
    <t>130582********0612</t>
  </si>
  <si>
    <t>未婚</t>
  </si>
  <si>
    <t>2024-05-11 20:04:40</t>
  </si>
  <si>
    <t>沙河市农业农村局</t>
  </si>
  <si>
    <t>13058200000020241000039</t>
  </si>
  <si>
    <t>曾秀梅</t>
  </si>
  <si>
    <t>130582********0426</t>
  </si>
  <si>
    <t>2024-10-08 14:21:42</t>
  </si>
  <si>
    <t>天津金结有限公司</t>
  </si>
  <si>
    <t>13058200000020241000058</t>
  </si>
  <si>
    <t>李从</t>
  </si>
  <si>
    <t>130582********002X</t>
  </si>
  <si>
    <t>2024-08-08 21:20:25</t>
  </si>
  <si>
    <t>13058200000020241000050</t>
  </si>
  <si>
    <t>彭花玲</t>
  </si>
  <si>
    <t>132222********4027</t>
  </si>
  <si>
    <t>2024-09-11 14:51:58</t>
  </si>
  <si>
    <t>13058200000020241000055</t>
  </si>
  <si>
    <t>李伟峰</t>
  </si>
  <si>
    <t>130582********0016</t>
  </si>
  <si>
    <t>2024-09-05 19:05:10</t>
  </si>
  <si>
    <t>13058200000020241000053</t>
  </si>
  <si>
    <t>石红艳</t>
  </si>
  <si>
    <t>130582********4425</t>
  </si>
  <si>
    <t>农民工,公交司机,家政服务人员</t>
  </si>
  <si>
    <t>2024-07-18 06:54:51</t>
  </si>
  <si>
    <t>曾经是公交司机，现在美容店员</t>
  </si>
  <si>
    <t>13058200000020241000020</t>
  </si>
  <si>
    <t>孟秀书</t>
  </si>
  <si>
    <t>132222********4225</t>
  </si>
  <si>
    <t>家政服务人员</t>
  </si>
  <si>
    <t>2024-05-11 12:18:49</t>
  </si>
  <si>
    <t>无固定工作单位</t>
  </si>
  <si>
    <t>13058200000020241000029</t>
  </si>
  <si>
    <t>纪言文</t>
  </si>
  <si>
    <t>132222********1017</t>
  </si>
  <si>
    <t>2024-04-23 15:23:34</t>
  </si>
  <si>
    <t>沙河市教育局</t>
  </si>
  <si>
    <t>13058200000020241000025</t>
  </si>
  <si>
    <t>李永关</t>
  </si>
  <si>
    <t>2024-04-20 22:10:12</t>
  </si>
  <si>
    <t>二十冶河北公司（退休职工）</t>
  </si>
  <si>
    <t>13058200000020241000054</t>
  </si>
  <si>
    <t>霍彩玲</t>
  </si>
  <si>
    <t>130582********0227</t>
  </si>
  <si>
    <t>61岁以上老人</t>
  </si>
  <si>
    <t>2024-09-06 12:55:47</t>
  </si>
  <si>
    <t>13058200000020241000048</t>
  </si>
  <si>
    <t>周囡</t>
  </si>
  <si>
    <t>130582********3046</t>
  </si>
  <si>
    <t>2024-06-25 17:43:50</t>
  </si>
  <si>
    <t>沙河市机关后勤服务中心</t>
  </si>
  <si>
    <t>13058200000020241000034</t>
  </si>
  <si>
    <t>许亚肖</t>
  </si>
  <si>
    <t>130582********1225</t>
  </si>
  <si>
    <t>2024-06-19 13:49:09</t>
  </si>
  <si>
    <t>沙河市实验小学</t>
  </si>
  <si>
    <t>13058200000020241000026</t>
  </si>
  <si>
    <t>杨振祥</t>
  </si>
  <si>
    <t>132222********0411</t>
  </si>
  <si>
    <t>2024-04-12 15:07:09</t>
  </si>
  <si>
    <t>13058200000020241000033</t>
  </si>
  <si>
    <t>杨勇</t>
  </si>
  <si>
    <t>132222********0440</t>
  </si>
  <si>
    <t>2024-06-15 16:47:19</t>
  </si>
  <si>
    <t>退休</t>
  </si>
  <si>
    <t>13058200000020241000057</t>
  </si>
  <si>
    <t>刘文喜</t>
  </si>
  <si>
    <t>132222********0618</t>
  </si>
  <si>
    <t>2024-08-11 15:30:02</t>
  </si>
  <si>
    <t>造纸瓷土厂(倒闭)</t>
  </si>
  <si>
    <t>13058200000020240100010</t>
  </si>
  <si>
    <t>贾广军</t>
  </si>
  <si>
    <t>132222********0213</t>
  </si>
  <si>
    <t>农民工</t>
  </si>
  <si>
    <t>2023-12-29 12:41:27</t>
  </si>
  <si>
    <t>打零工</t>
  </si>
  <si>
    <t>13058200000020241200032</t>
  </si>
  <si>
    <t>赵晓星</t>
  </si>
  <si>
    <t>132222********0413</t>
  </si>
  <si>
    <t>2024-11-07 19:29:34</t>
  </si>
  <si>
    <t>沙河市公安局</t>
  </si>
  <si>
    <t>13058200000020241200031</t>
  </si>
  <si>
    <t>蔺彦书</t>
  </si>
  <si>
    <t>132222********482X</t>
  </si>
  <si>
    <t>进城落户农民</t>
  </si>
  <si>
    <t>2024-11-12 10:17:36</t>
  </si>
  <si>
    <t>13058200000020241200030</t>
  </si>
  <si>
    <t>余素霞</t>
  </si>
  <si>
    <t>2024-11-18 15:17:48</t>
  </si>
  <si>
    <t>13058200000020241200027</t>
  </si>
  <si>
    <t>白小娟</t>
  </si>
  <si>
    <t>130527********0729</t>
  </si>
  <si>
    <t>2024-12-03 19:58:22</t>
  </si>
  <si>
    <t>电车销售</t>
  </si>
  <si>
    <t>13058200000020250100007</t>
  </si>
  <si>
    <t>王玺</t>
  </si>
  <si>
    <t>130582********0246</t>
  </si>
  <si>
    <t>建档立卡贫困户</t>
  </si>
  <si>
    <t>2024-12-31 18:19:11</t>
  </si>
  <si>
    <t>13058200000020241200034</t>
  </si>
  <si>
    <t>费良臣</t>
  </si>
  <si>
    <t>132222********0452</t>
  </si>
  <si>
    <t>2024-10-31 12:18:10</t>
  </si>
  <si>
    <t>13058200000020241200033</t>
  </si>
  <si>
    <t>张文杰</t>
  </si>
  <si>
    <t>130582********0023</t>
  </si>
  <si>
    <t>2024-11-04 14:45:39</t>
  </si>
  <si>
    <t>13058200000020241200029</t>
  </si>
  <si>
    <t>申占生</t>
  </si>
  <si>
    <t>132222********0018</t>
  </si>
  <si>
    <t>2024-11-26 16:10:20</t>
  </si>
  <si>
    <t>农机厂退休</t>
  </si>
  <si>
    <t>13058200000020250100005</t>
  </si>
  <si>
    <t>侯磊燕</t>
  </si>
  <si>
    <t>130582********5625</t>
  </si>
  <si>
    <t>2024-12-19 13:11:30</t>
  </si>
  <si>
    <t>中环寰慧（沙河）节能热力有限公司</t>
  </si>
  <si>
    <t>13058200000020250100006</t>
  </si>
  <si>
    <t>张宗秀</t>
  </si>
  <si>
    <t>132222********0227</t>
  </si>
  <si>
    <t>2024-12-26 14:33:04</t>
  </si>
  <si>
    <t>13058200000020241200028</t>
  </si>
  <si>
    <t>郝英柱</t>
  </si>
  <si>
    <t>132222********0019</t>
  </si>
  <si>
    <t>2024-11-28 10:21:57</t>
  </si>
  <si>
    <t>沙河市工商银行</t>
  </si>
  <si>
    <t>13058200000020250200011</t>
  </si>
  <si>
    <t>高利芳</t>
  </si>
  <si>
    <t>130582********5621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</si>
</sst>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22" fontId="6" fillId="0" borderId="1" xfId="0" applyNumberFormat="1" applyFont="1" applyFill="1" applyBorder="1" applyAlignment="1">
      <alignment vertical="center"/>
    </xf>
    <xf numFmtId="22" fontId="8" fillId="0" borderId="1" xfId="0" applyNumberFormat="1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Z37"/>
  <sheetViews>
    <sheetView tabSelected="1" workbookViewId="0">
      <selection activeCell="J11" sqref="J11"/>
    </sheetView>
  </sheetViews>
  <sheetFormatPr defaultColWidth="9" defaultRowHeight="13.5"/>
  <cols>
    <col min="1" max="1" width="9" style="2"/>
    <col min="2" max="2" width="24.625" style="2" customWidth="1"/>
    <col min="3" max="3" width="7.625" style="2" customWidth="1"/>
    <col min="4" max="4" width="18.875" style="2" customWidth="1"/>
    <col min="5" max="5" width="27.5" style="2" customWidth="1"/>
    <col min="6" max="6" width="7.625" style="2" customWidth="1"/>
    <col min="7" max="7" width="5.875" style="2" customWidth="1"/>
    <col min="8" max="8" width="6.375" style="2" customWidth="1"/>
    <col min="9" max="9" width="20.75" style="2" customWidth="1"/>
    <col min="10" max="10" width="17" style="2" customWidth="1"/>
    <col min="11" max="11" width="34.75" style="2" customWidth="1"/>
    <col min="12" max="16384" width="9" style="2"/>
  </cols>
  <sheetData>
    <row r="1" ht="39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93" customHeight="1" spans="1:18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="1" customFormat="1" ht="45" customHeight="1" spans="1:18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7" t="s">
        <v>10</v>
      </c>
      <c r="J3" s="7" t="s">
        <v>11</v>
      </c>
      <c r="K3" s="8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</row>
    <row r="4" s="2" customFormat="1" ht="20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1">
        <v>60000</v>
      </c>
      <c r="G4" s="12" t="s">
        <v>17</v>
      </c>
      <c r="H4" s="13">
        <v>2</v>
      </c>
      <c r="I4" s="10" t="s">
        <v>18</v>
      </c>
      <c r="J4" s="15">
        <v>45579.3856134259</v>
      </c>
      <c r="K4" s="10" t="s">
        <v>19</v>
      </c>
    </row>
    <row r="5" s="2" customFormat="1" ht="20" customHeight="1" spans="1:11">
      <c r="A5" s="9">
        <v>2</v>
      </c>
      <c r="B5" s="10" t="s">
        <v>20</v>
      </c>
      <c r="C5" s="10" t="s">
        <v>21</v>
      </c>
      <c r="D5" s="10" t="s">
        <v>22</v>
      </c>
      <c r="E5" s="11"/>
      <c r="F5" s="11">
        <v>59000</v>
      </c>
      <c r="G5" s="12" t="s">
        <v>23</v>
      </c>
      <c r="H5" s="13">
        <v>3</v>
      </c>
      <c r="I5" s="10" t="s">
        <v>24</v>
      </c>
      <c r="J5" s="15">
        <v>45573.418912037</v>
      </c>
      <c r="K5" s="10" t="s">
        <v>25</v>
      </c>
    </row>
    <row r="6" s="2" customFormat="1" ht="20" customHeight="1" spans="1:11">
      <c r="A6" s="9">
        <v>3</v>
      </c>
      <c r="B6" s="10" t="s">
        <v>26</v>
      </c>
      <c r="C6" s="10" t="s">
        <v>27</v>
      </c>
      <c r="D6" s="10" t="s">
        <v>28</v>
      </c>
      <c r="E6" s="10" t="s">
        <v>29</v>
      </c>
      <c r="F6" s="11">
        <v>39240</v>
      </c>
      <c r="G6" s="12" t="s">
        <v>30</v>
      </c>
      <c r="H6" s="13">
        <v>1</v>
      </c>
      <c r="I6" s="10" t="s">
        <v>31</v>
      </c>
      <c r="J6" s="15">
        <v>45579.370775463</v>
      </c>
      <c r="K6" s="10" t="s">
        <v>32</v>
      </c>
    </row>
    <row r="7" s="2" customFormat="1" ht="20" customHeight="1" spans="1:11">
      <c r="A7" s="9">
        <v>4</v>
      </c>
      <c r="B7" s="10" t="s">
        <v>33</v>
      </c>
      <c r="C7" s="10" t="s">
        <v>34</v>
      </c>
      <c r="D7" s="10" t="s">
        <v>35</v>
      </c>
      <c r="E7" s="11"/>
      <c r="F7" s="11">
        <v>13380</v>
      </c>
      <c r="G7" s="12" t="s">
        <v>23</v>
      </c>
      <c r="H7" s="13">
        <v>3</v>
      </c>
      <c r="I7" s="10" t="s">
        <v>36</v>
      </c>
      <c r="J7" s="15">
        <v>45573.4149421296</v>
      </c>
      <c r="K7" s="10" t="s">
        <v>19</v>
      </c>
    </row>
    <row r="8" s="2" customFormat="1" ht="20" customHeight="1" spans="1:11">
      <c r="A8" s="9">
        <v>5</v>
      </c>
      <c r="B8" s="10" t="s">
        <v>37</v>
      </c>
      <c r="C8" s="10" t="s">
        <v>38</v>
      </c>
      <c r="D8" s="10" t="s">
        <v>39</v>
      </c>
      <c r="E8" s="10" t="s">
        <v>29</v>
      </c>
      <c r="F8" s="11">
        <v>43800</v>
      </c>
      <c r="G8" s="12" t="s">
        <v>23</v>
      </c>
      <c r="H8" s="13">
        <v>2</v>
      </c>
      <c r="I8" s="10" t="s">
        <v>40</v>
      </c>
      <c r="J8" s="15">
        <v>45574.5871759259</v>
      </c>
      <c r="K8" s="10" t="s">
        <v>19</v>
      </c>
    </row>
    <row r="9" s="2" customFormat="1" ht="20" customHeight="1" spans="1:11">
      <c r="A9" s="9">
        <v>6</v>
      </c>
      <c r="B9" s="10" t="s">
        <v>41</v>
      </c>
      <c r="C9" s="10" t="s">
        <v>42</v>
      </c>
      <c r="D9" s="10" t="s">
        <v>43</v>
      </c>
      <c r="E9" s="10" t="s">
        <v>44</v>
      </c>
      <c r="F9" s="11">
        <v>36000</v>
      </c>
      <c r="G9" s="12" t="s">
        <v>23</v>
      </c>
      <c r="H9" s="13">
        <v>3</v>
      </c>
      <c r="I9" s="10" t="s">
        <v>45</v>
      </c>
      <c r="J9" s="15">
        <v>45573.4161226852</v>
      </c>
      <c r="K9" s="10" t="s">
        <v>19</v>
      </c>
    </row>
    <row r="10" s="2" customFormat="1" ht="20" customHeight="1" spans="1:11">
      <c r="A10" s="9">
        <v>7</v>
      </c>
      <c r="B10" s="10" t="s">
        <v>46</v>
      </c>
      <c r="C10" s="10" t="s">
        <v>47</v>
      </c>
      <c r="D10" s="10" t="s">
        <v>48</v>
      </c>
      <c r="E10" s="11"/>
      <c r="F10" s="11">
        <v>19020</v>
      </c>
      <c r="G10" s="12" t="s">
        <v>49</v>
      </c>
      <c r="H10" s="13">
        <v>1</v>
      </c>
      <c r="I10" s="10" t="s">
        <v>50</v>
      </c>
      <c r="J10" s="15">
        <v>45574.3880324074</v>
      </c>
      <c r="K10" s="10" t="s">
        <v>51</v>
      </c>
    </row>
    <row r="11" s="2" customFormat="1" ht="20" customHeight="1" spans="1:11">
      <c r="A11" s="9">
        <v>8</v>
      </c>
      <c r="B11" s="10" t="s">
        <v>52</v>
      </c>
      <c r="C11" s="10" t="s">
        <v>53</v>
      </c>
      <c r="D11" s="10" t="s">
        <v>54</v>
      </c>
      <c r="E11" s="12" t="s">
        <v>44</v>
      </c>
      <c r="F11" s="11">
        <v>26000</v>
      </c>
      <c r="G11" s="12" t="s">
        <v>17</v>
      </c>
      <c r="H11" s="13">
        <v>1</v>
      </c>
      <c r="I11" s="10" t="s">
        <v>55</v>
      </c>
      <c r="J11" s="15">
        <v>45574.5864351852</v>
      </c>
      <c r="K11" s="10" t="s">
        <v>56</v>
      </c>
    </row>
    <row r="12" s="2" customFormat="1" ht="20" customHeight="1" spans="1:11">
      <c r="A12" s="9">
        <v>9</v>
      </c>
      <c r="B12" s="10" t="s">
        <v>57</v>
      </c>
      <c r="C12" s="10" t="s">
        <v>58</v>
      </c>
      <c r="D12" s="10" t="s">
        <v>59</v>
      </c>
      <c r="E12" s="11"/>
      <c r="F12" s="11">
        <v>0</v>
      </c>
      <c r="G12" s="12" t="s">
        <v>23</v>
      </c>
      <c r="H12" s="13">
        <v>2</v>
      </c>
      <c r="I12" s="10" t="s">
        <v>60</v>
      </c>
      <c r="J12" s="15">
        <v>45579.3851157407</v>
      </c>
      <c r="K12" s="12" t="s">
        <v>19</v>
      </c>
    </row>
    <row r="13" s="2" customFormat="1" ht="20" customHeight="1" spans="1:11">
      <c r="A13" s="9">
        <v>10</v>
      </c>
      <c r="B13" s="10" t="s">
        <v>61</v>
      </c>
      <c r="C13" s="10" t="s">
        <v>62</v>
      </c>
      <c r="D13" s="10" t="s">
        <v>63</v>
      </c>
      <c r="E13" s="12" t="s">
        <v>29</v>
      </c>
      <c r="F13" s="11">
        <v>20000</v>
      </c>
      <c r="G13" s="12" t="s">
        <v>23</v>
      </c>
      <c r="H13" s="13">
        <v>2</v>
      </c>
      <c r="I13" s="10" t="s">
        <v>64</v>
      </c>
      <c r="J13" s="15">
        <v>45579.3712037037</v>
      </c>
      <c r="K13" s="12" t="s">
        <v>19</v>
      </c>
    </row>
    <row r="14" s="2" customFormat="1" ht="20" customHeight="1" spans="1:11">
      <c r="A14" s="9">
        <v>11</v>
      </c>
      <c r="B14" s="10" t="s">
        <v>65</v>
      </c>
      <c r="C14" s="10" t="s">
        <v>66</v>
      </c>
      <c r="D14" s="10" t="s">
        <v>67</v>
      </c>
      <c r="E14" s="11"/>
      <c r="F14" s="11">
        <v>0</v>
      </c>
      <c r="G14" s="12" t="s">
        <v>49</v>
      </c>
      <c r="H14" s="13">
        <v>1</v>
      </c>
      <c r="I14" s="10" t="s">
        <v>68</v>
      </c>
      <c r="J14" s="15">
        <v>45579.3780439815</v>
      </c>
      <c r="K14" s="12" t="s">
        <v>19</v>
      </c>
    </row>
    <row r="15" s="2" customFormat="1" ht="20" customHeight="1" spans="1:11">
      <c r="A15" s="9">
        <v>12</v>
      </c>
      <c r="B15" s="10" t="s">
        <v>69</v>
      </c>
      <c r="C15" s="10" t="s">
        <v>70</v>
      </c>
      <c r="D15" s="10" t="s">
        <v>71</v>
      </c>
      <c r="E15" s="10" t="s">
        <v>72</v>
      </c>
      <c r="F15" s="11">
        <v>13000</v>
      </c>
      <c r="G15" s="12" t="s">
        <v>17</v>
      </c>
      <c r="H15" s="13">
        <v>2</v>
      </c>
      <c r="I15" s="10" t="s">
        <v>73</v>
      </c>
      <c r="J15" s="15">
        <v>45579.3733449074</v>
      </c>
      <c r="K15" s="10" t="s">
        <v>74</v>
      </c>
    </row>
    <row r="16" s="2" customFormat="1" ht="20" customHeight="1" spans="1:11">
      <c r="A16" s="9">
        <v>13</v>
      </c>
      <c r="B16" s="10" t="s">
        <v>75</v>
      </c>
      <c r="C16" s="10" t="s">
        <v>76</v>
      </c>
      <c r="D16" s="10" t="s">
        <v>77</v>
      </c>
      <c r="E16" s="12" t="s">
        <v>78</v>
      </c>
      <c r="F16" s="11">
        <v>12000</v>
      </c>
      <c r="G16" s="12" t="s">
        <v>17</v>
      </c>
      <c r="H16" s="13">
        <v>2</v>
      </c>
      <c r="I16" s="10" t="s">
        <v>79</v>
      </c>
      <c r="J16" s="15">
        <v>45573.4119791667</v>
      </c>
      <c r="K16" s="10" t="s">
        <v>80</v>
      </c>
    </row>
    <row r="17" s="2" customFormat="1" ht="20" customHeight="1" spans="1:11">
      <c r="A17" s="9">
        <v>14</v>
      </c>
      <c r="B17" s="10" t="s">
        <v>81</v>
      </c>
      <c r="C17" s="10" t="s">
        <v>82</v>
      </c>
      <c r="D17" s="10" t="s">
        <v>83</v>
      </c>
      <c r="E17" s="12" t="s">
        <v>29</v>
      </c>
      <c r="F17" s="11">
        <v>55000</v>
      </c>
      <c r="G17" s="12" t="s">
        <v>23</v>
      </c>
      <c r="H17" s="13">
        <v>2</v>
      </c>
      <c r="I17" s="10" t="s">
        <v>84</v>
      </c>
      <c r="J17" s="15">
        <v>45573.4396064815</v>
      </c>
      <c r="K17" s="10" t="s">
        <v>85</v>
      </c>
    </row>
    <row r="18" s="2" customFormat="1" ht="20" customHeight="1" spans="1:11">
      <c r="A18" s="9">
        <v>15</v>
      </c>
      <c r="B18" s="10" t="s">
        <v>86</v>
      </c>
      <c r="C18" s="10" t="s">
        <v>87</v>
      </c>
      <c r="D18" s="10" t="s">
        <v>15</v>
      </c>
      <c r="E18" s="12" t="s">
        <v>29</v>
      </c>
      <c r="F18" s="11">
        <v>31000</v>
      </c>
      <c r="G18" s="12" t="s">
        <v>17</v>
      </c>
      <c r="H18" s="13">
        <v>1</v>
      </c>
      <c r="I18" s="10" t="s">
        <v>88</v>
      </c>
      <c r="J18" s="15">
        <v>45573.4170023148</v>
      </c>
      <c r="K18" s="10" t="s">
        <v>89</v>
      </c>
    </row>
    <row r="19" s="2" customFormat="1" ht="20" customHeight="1" spans="1:11">
      <c r="A19" s="9">
        <v>16</v>
      </c>
      <c r="B19" s="10" t="s">
        <v>90</v>
      </c>
      <c r="C19" s="10" t="s">
        <v>91</v>
      </c>
      <c r="D19" s="10" t="s">
        <v>92</v>
      </c>
      <c r="E19" s="12" t="s">
        <v>93</v>
      </c>
      <c r="F19" s="11">
        <v>13500</v>
      </c>
      <c r="G19" s="12" t="s">
        <v>30</v>
      </c>
      <c r="H19" s="13">
        <v>1</v>
      </c>
      <c r="I19" s="10" t="s">
        <v>94</v>
      </c>
      <c r="J19" s="15">
        <v>45579.3753935185</v>
      </c>
      <c r="K19" s="12" t="s">
        <v>19</v>
      </c>
    </row>
    <row r="20" s="2" customFormat="1" ht="20" customHeight="1" spans="1:11">
      <c r="A20" s="9">
        <v>17</v>
      </c>
      <c r="B20" s="10" t="s">
        <v>95</v>
      </c>
      <c r="C20" s="10" t="s">
        <v>96</v>
      </c>
      <c r="D20" s="10" t="s">
        <v>97</v>
      </c>
      <c r="E20" s="11"/>
      <c r="F20" s="11">
        <v>45000</v>
      </c>
      <c r="G20" s="12" t="s">
        <v>17</v>
      </c>
      <c r="H20" s="13">
        <v>1</v>
      </c>
      <c r="I20" s="10" t="s">
        <v>98</v>
      </c>
      <c r="J20" s="15">
        <v>45579.3703125</v>
      </c>
      <c r="K20" s="10" t="s">
        <v>99</v>
      </c>
    </row>
    <row r="21" s="2" customFormat="1" ht="20" customHeight="1" spans="1:11">
      <c r="A21" s="9">
        <v>18</v>
      </c>
      <c r="B21" s="10" t="s">
        <v>100</v>
      </c>
      <c r="C21" s="10" t="s">
        <v>101</v>
      </c>
      <c r="D21" s="10" t="s">
        <v>102</v>
      </c>
      <c r="E21" s="11"/>
      <c r="F21" s="11">
        <v>40000</v>
      </c>
      <c r="G21" s="12" t="s">
        <v>17</v>
      </c>
      <c r="H21" s="13">
        <v>3</v>
      </c>
      <c r="I21" s="10" t="s">
        <v>103</v>
      </c>
      <c r="J21" s="15">
        <v>45574.3890740741</v>
      </c>
      <c r="K21" s="10" t="s">
        <v>104</v>
      </c>
    </row>
    <row r="22" s="2" customFormat="1" ht="20" customHeight="1" spans="1:11">
      <c r="A22" s="9">
        <v>19</v>
      </c>
      <c r="B22" s="10" t="s">
        <v>105</v>
      </c>
      <c r="C22" s="10" t="s">
        <v>106</v>
      </c>
      <c r="D22" s="10" t="s">
        <v>107</v>
      </c>
      <c r="E22" s="11"/>
      <c r="F22" s="11">
        <v>23073</v>
      </c>
      <c r="G22" s="12" t="s">
        <v>23</v>
      </c>
      <c r="H22" s="13">
        <v>2</v>
      </c>
      <c r="I22" s="10" t="s">
        <v>108</v>
      </c>
      <c r="J22" s="15">
        <v>45573.4175810185</v>
      </c>
      <c r="K22" s="12" t="s">
        <v>19</v>
      </c>
    </row>
    <row r="23" s="2" customFormat="1" ht="20" customHeight="1" spans="1:11">
      <c r="A23" s="9">
        <v>20</v>
      </c>
      <c r="B23" s="10" t="s">
        <v>109</v>
      </c>
      <c r="C23" s="10" t="s">
        <v>110</v>
      </c>
      <c r="D23" s="10" t="s">
        <v>111</v>
      </c>
      <c r="E23" s="11"/>
      <c r="F23" s="11">
        <v>18446.4</v>
      </c>
      <c r="G23" s="12" t="s">
        <v>49</v>
      </c>
      <c r="H23" s="13">
        <v>1</v>
      </c>
      <c r="I23" s="10" t="s">
        <v>112</v>
      </c>
      <c r="J23" s="15">
        <v>45574.3883912037</v>
      </c>
      <c r="K23" s="10" t="s">
        <v>113</v>
      </c>
    </row>
    <row r="24" s="2" customFormat="1" ht="20" customHeight="1" spans="1:11">
      <c r="A24" s="9">
        <v>21</v>
      </c>
      <c r="B24" s="10" t="s">
        <v>114</v>
      </c>
      <c r="C24" s="10" t="s">
        <v>115</v>
      </c>
      <c r="D24" s="10" t="s">
        <v>116</v>
      </c>
      <c r="E24" s="12" t="s">
        <v>29</v>
      </c>
      <c r="F24" s="11">
        <v>20000</v>
      </c>
      <c r="G24" s="12" t="s">
        <v>23</v>
      </c>
      <c r="H24" s="13">
        <v>2</v>
      </c>
      <c r="I24" s="10" t="s">
        <v>117</v>
      </c>
      <c r="J24" s="15">
        <v>45579.3846296296</v>
      </c>
      <c r="K24" s="10" t="s">
        <v>118</v>
      </c>
    </row>
    <row r="25" s="2" customFormat="1" ht="20" customHeight="1" spans="1:11">
      <c r="A25" s="9">
        <v>22</v>
      </c>
      <c r="B25" s="10" t="s">
        <v>119</v>
      </c>
      <c r="C25" s="10" t="s">
        <v>120</v>
      </c>
      <c r="D25" s="10" t="s">
        <v>121</v>
      </c>
      <c r="E25" s="12" t="s">
        <v>122</v>
      </c>
      <c r="F25" s="11">
        <v>18000</v>
      </c>
      <c r="G25" s="12" t="s">
        <v>23</v>
      </c>
      <c r="H25" s="13">
        <v>2</v>
      </c>
      <c r="I25" s="10" t="s">
        <v>123</v>
      </c>
      <c r="J25" s="15">
        <v>45294.3414467593</v>
      </c>
      <c r="K25" s="10" t="s">
        <v>124</v>
      </c>
    </row>
    <row r="26" s="2" customFormat="1" ht="20" customHeight="1" spans="1:11">
      <c r="A26" s="9">
        <v>23</v>
      </c>
      <c r="B26" s="10" t="s">
        <v>125</v>
      </c>
      <c r="C26" s="10" t="s">
        <v>126</v>
      </c>
      <c r="D26" s="10" t="s">
        <v>127</v>
      </c>
      <c r="E26" s="11"/>
      <c r="F26" s="11">
        <v>35000</v>
      </c>
      <c r="G26" s="12" t="s">
        <v>23</v>
      </c>
      <c r="H26" s="13">
        <v>2</v>
      </c>
      <c r="I26" s="10" t="s">
        <v>128</v>
      </c>
      <c r="J26" s="16">
        <v>45659.3780092593</v>
      </c>
      <c r="K26" s="10" t="s">
        <v>129</v>
      </c>
    </row>
    <row r="27" s="2" customFormat="1" ht="20" customHeight="1" spans="1:11">
      <c r="A27" s="9">
        <v>24</v>
      </c>
      <c r="B27" s="10" t="s">
        <v>130</v>
      </c>
      <c r="C27" s="10" t="s">
        <v>131</v>
      </c>
      <c r="D27" s="10" t="s">
        <v>132</v>
      </c>
      <c r="E27" s="10" t="s">
        <v>133</v>
      </c>
      <c r="F27" s="11">
        <v>0</v>
      </c>
      <c r="G27" s="12" t="s">
        <v>17</v>
      </c>
      <c r="H27" s="13">
        <v>1</v>
      </c>
      <c r="I27" s="10" t="s">
        <v>134</v>
      </c>
      <c r="J27" s="16">
        <v>45659.3782638889</v>
      </c>
      <c r="K27" s="10" t="s">
        <v>19</v>
      </c>
    </row>
    <row r="28" s="2" customFormat="1" ht="20" customHeight="1" spans="1:11">
      <c r="A28" s="9">
        <v>25</v>
      </c>
      <c r="B28" s="10" t="s">
        <v>135</v>
      </c>
      <c r="C28" s="10" t="s">
        <v>136</v>
      </c>
      <c r="D28" s="10" t="s">
        <v>35</v>
      </c>
      <c r="E28" s="11"/>
      <c r="F28" s="11">
        <v>76400</v>
      </c>
      <c r="G28" s="12" t="s">
        <v>17</v>
      </c>
      <c r="H28" s="13">
        <v>2</v>
      </c>
      <c r="I28" s="10" t="s">
        <v>137</v>
      </c>
      <c r="J28" s="16">
        <v>45659.3785069444</v>
      </c>
      <c r="K28" s="10" t="s">
        <v>19</v>
      </c>
    </row>
    <row r="29" s="2" customFormat="1" ht="20" customHeight="1" spans="1:11">
      <c r="A29" s="9">
        <v>26</v>
      </c>
      <c r="B29" s="10" t="s">
        <v>138</v>
      </c>
      <c r="C29" s="10" t="s">
        <v>139</v>
      </c>
      <c r="D29" s="10" t="s">
        <v>140</v>
      </c>
      <c r="E29" s="11"/>
      <c r="F29" s="11">
        <v>22400</v>
      </c>
      <c r="G29" s="12" t="s">
        <v>30</v>
      </c>
      <c r="H29" s="13">
        <v>3</v>
      </c>
      <c r="I29" s="10" t="s">
        <v>141</v>
      </c>
      <c r="J29" s="16">
        <v>45659.3795601852</v>
      </c>
      <c r="K29" s="10" t="s">
        <v>142</v>
      </c>
    </row>
    <row r="30" s="2" customFormat="1" ht="20" customHeight="1" spans="1:11">
      <c r="A30" s="9">
        <v>27</v>
      </c>
      <c r="B30" s="10" t="s">
        <v>143</v>
      </c>
      <c r="C30" s="10" t="s">
        <v>144</v>
      </c>
      <c r="D30" s="10" t="s">
        <v>145</v>
      </c>
      <c r="E30" s="10" t="s">
        <v>146</v>
      </c>
      <c r="F30" s="11">
        <v>0</v>
      </c>
      <c r="G30" s="12" t="s">
        <v>17</v>
      </c>
      <c r="H30" s="13">
        <v>1</v>
      </c>
      <c r="I30" s="10" t="s">
        <v>147</v>
      </c>
      <c r="J30" s="16">
        <v>45659.3766666667</v>
      </c>
      <c r="K30" s="10" t="s">
        <v>19</v>
      </c>
    </row>
    <row r="31" s="2" customFormat="1" ht="20" customHeight="1" spans="1:11">
      <c r="A31" s="9">
        <v>28</v>
      </c>
      <c r="B31" s="10" t="s">
        <v>148</v>
      </c>
      <c r="C31" s="10" t="s">
        <v>149</v>
      </c>
      <c r="D31" s="10" t="s">
        <v>150</v>
      </c>
      <c r="E31" s="10" t="s">
        <v>29</v>
      </c>
      <c r="F31" s="11">
        <v>36472.11</v>
      </c>
      <c r="G31" s="12" t="s">
        <v>17</v>
      </c>
      <c r="H31" s="13">
        <v>1</v>
      </c>
      <c r="I31" s="10" t="s">
        <v>151</v>
      </c>
      <c r="J31" s="16">
        <v>45659.3775115741</v>
      </c>
      <c r="K31" s="10" t="s">
        <v>113</v>
      </c>
    </row>
    <row r="32" s="2" customFormat="1" ht="20" customHeight="1" spans="1:11">
      <c r="A32" s="9">
        <v>29</v>
      </c>
      <c r="B32" s="10" t="s">
        <v>152</v>
      </c>
      <c r="C32" s="10" t="s">
        <v>153</v>
      </c>
      <c r="D32" s="10" t="s">
        <v>154</v>
      </c>
      <c r="E32" s="11"/>
      <c r="F32" s="11">
        <v>12000</v>
      </c>
      <c r="G32" s="12" t="s">
        <v>49</v>
      </c>
      <c r="H32" s="13">
        <v>1</v>
      </c>
      <c r="I32" s="10" t="s">
        <v>155</v>
      </c>
      <c r="J32" s="16">
        <v>45659.3777662037</v>
      </c>
      <c r="K32" s="10" t="s">
        <v>19</v>
      </c>
    </row>
    <row r="33" s="2" customFormat="1" ht="20" customHeight="1" spans="1:11">
      <c r="A33" s="9">
        <v>30</v>
      </c>
      <c r="B33" s="10" t="s">
        <v>156</v>
      </c>
      <c r="C33" s="10" t="s">
        <v>157</v>
      </c>
      <c r="D33" s="10" t="s">
        <v>158</v>
      </c>
      <c r="E33" s="10" t="s">
        <v>29</v>
      </c>
      <c r="F33" s="11">
        <v>37200</v>
      </c>
      <c r="G33" s="12" t="s">
        <v>23</v>
      </c>
      <c r="H33" s="13">
        <v>2</v>
      </c>
      <c r="I33" s="10" t="s">
        <v>159</v>
      </c>
      <c r="J33" s="16">
        <v>45659.3788888889</v>
      </c>
      <c r="K33" s="10" t="s">
        <v>160</v>
      </c>
    </row>
    <row r="34" s="2" customFormat="1" ht="20" customHeight="1" spans="1:11">
      <c r="A34" s="9">
        <v>31</v>
      </c>
      <c r="B34" s="10" t="s">
        <v>161</v>
      </c>
      <c r="C34" s="10" t="s">
        <v>162</v>
      </c>
      <c r="D34" s="10" t="s">
        <v>163</v>
      </c>
      <c r="E34" s="11"/>
      <c r="F34" s="11">
        <v>60000</v>
      </c>
      <c r="G34" s="12" t="s">
        <v>23</v>
      </c>
      <c r="H34" s="13">
        <v>4</v>
      </c>
      <c r="I34" s="10" t="s">
        <v>164</v>
      </c>
      <c r="J34" s="16">
        <v>45659.3772453704</v>
      </c>
      <c r="K34" s="10" t="s">
        <v>165</v>
      </c>
    </row>
    <row r="35" s="2" customFormat="1" ht="20" customHeight="1" spans="1:11">
      <c r="A35" s="9">
        <v>32</v>
      </c>
      <c r="B35" s="10" t="s">
        <v>166</v>
      </c>
      <c r="C35" s="10" t="s">
        <v>167</v>
      </c>
      <c r="D35" s="10" t="s">
        <v>168</v>
      </c>
      <c r="E35" s="10" t="s">
        <v>29</v>
      </c>
      <c r="F35" s="11">
        <v>0</v>
      </c>
      <c r="G35" s="12" t="s">
        <v>17</v>
      </c>
      <c r="H35" s="13">
        <v>1</v>
      </c>
      <c r="I35" s="10" t="s">
        <v>169</v>
      </c>
      <c r="J35" s="16">
        <v>45659.3769675926</v>
      </c>
      <c r="K35" s="10" t="s">
        <v>19</v>
      </c>
    </row>
    <row r="36" s="2" customFormat="1" ht="20" customHeight="1" spans="1:11">
      <c r="A36" s="9">
        <v>33</v>
      </c>
      <c r="B36" s="10" t="s">
        <v>170</v>
      </c>
      <c r="C36" s="10" t="s">
        <v>171</v>
      </c>
      <c r="D36" s="10" t="s">
        <v>172</v>
      </c>
      <c r="E36" s="10" t="s">
        <v>29</v>
      </c>
      <c r="F36" s="11">
        <v>26400</v>
      </c>
      <c r="G36" s="12" t="s">
        <v>17</v>
      </c>
      <c r="H36" s="13">
        <v>1</v>
      </c>
      <c r="I36" s="10" t="s">
        <v>173</v>
      </c>
      <c r="J36" s="16">
        <v>45659.3792476852</v>
      </c>
      <c r="K36" s="10" t="s">
        <v>174</v>
      </c>
    </row>
    <row r="37" s="2" customFormat="1" ht="20" customHeight="1" spans="1:11">
      <c r="A37" s="9">
        <v>34</v>
      </c>
      <c r="B37" s="10" t="s">
        <v>175</v>
      </c>
      <c r="C37" s="10" t="s">
        <v>176</v>
      </c>
      <c r="D37" s="10" t="s">
        <v>177</v>
      </c>
      <c r="E37" s="10"/>
      <c r="F37" s="11">
        <v>11000</v>
      </c>
      <c r="G37" s="12" t="s">
        <v>17</v>
      </c>
      <c r="H37" s="13">
        <v>3</v>
      </c>
      <c r="I37" s="15">
        <v>45448.4954050926</v>
      </c>
      <c r="J37" s="17">
        <v>45706</v>
      </c>
      <c r="K37" s="10" t="s">
        <v>19</v>
      </c>
    </row>
  </sheetData>
  <mergeCells count="2">
    <mergeCell ref="A1:K1"/>
    <mergeCell ref="A2:K2"/>
  </mergeCells>
  <conditionalFormatting sqref="C4:C19">
    <cfRule type="duplicateValues" dxfId="0" priority="5"/>
  </conditionalFormatting>
  <conditionalFormatting sqref="C20:C37">
    <cfRule type="duplicateValues" dxfId="0" priority="2"/>
  </conditionalFormatting>
  <conditionalFormatting sqref="D4:D7">
    <cfRule type="duplicateValues" dxfId="0" priority="3"/>
  </conditionalFormatting>
  <conditionalFormatting sqref="D8:D19">
    <cfRule type="duplicateValues" dxfId="0" priority="4"/>
  </conditionalFormatting>
  <conditionalFormatting sqref="D20:D3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痞子陈</cp:lastModifiedBy>
  <dcterms:created xsi:type="dcterms:W3CDTF">2025-03-12T07:37:00Z</dcterms:created>
  <dcterms:modified xsi:type="dcterms:W3CDTF">2025-03-13T01:00:28Z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AAEC2882BD954DD8B63A4BEE157D6B78_11</vt:lpwstr>
  </property>
  <property fmtid="{D5CDD505-2E9C-101B-9397-08002B2CF9AE}" pid="3" name="KSOProductBuildVer">
    <vt:lpwstr>2052-12.1.0.20305</vt:lpwstr>
  </property>
</Properties>
</file>