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Sheet1" sheetId="1" r:id="rId1"/>
    <sheet name="Sheet2" sheetId="2" r:id="rId2"/>
  </sheets>
  <definedNames>
    <definedName name="_xlnm._FilterDatabase" localSheetId="1" hidden="1">Sheet2!$A$4:$H$23</definedName>
  </definedNames>
  <calcPr calcId="144525"/>
</workbook>
</file>

<file path=xl/sharedStrings.xml><?xml version="1.0" encoding="utf-8"?>
<sst xmlns="http://schemas.openxmlformats.org/spreadsheetml/2006/main" count="157" uniqueCount="111">
  <si>
    <t>附件1</t>
  </si>
  <si>
    <t>沙河市教育局权责基础清单事项统计表</t>
  </si>
  <si>
    <t>单位：    （公章）</t>
  </si>
  <si>
    <t>报送日期：4月10日</t>
  </si>
  <si>
    <t>序号</t>
  </si>
  <si>
    <t>事项类型</t>
  </si>
  <si>
    <t>事项数量</t>
  </si>
  <si>
    <t>子项数</t>
  </si>
  <si>
    <t>是否存在委托下级或上级委托实施情况</t>
  </si>
  <si>
    <t>委托下级实施数量</t>
  </si>
  <si>
    <t>接受上级委托数量</t>
  </si>
  <si>
    <t>备注</t>
  </si>
  <si>
    <t>行政许可</t>
  </si>
  <si>
    <t>行政处罚</t>
  </si>
  <si>
    <t>否</t>
  </si>
  <si>
    <t>行政强制</t>
  </si>
  <si>
    <t>行政征收</t>
  </si>
  <si>
    <t>行政给付</t>
  </si>
  <si>
    <t>行政检查</t>
  </si>
  <si>
    <t>行政确认</t>
  </si>
  <si>
    <t>行政奖励</t>
  </si>
  <si>
    <t>行政裁决</t>
  </si>
  <si>
    <t>其他类</t>
  </si>
  <si>
    <t>合计</t>
  </si>
  <si>
    <t>联系人：闫素萍</t>
  </si>
  <si>
    <t>联系方式：8903526</t>
  </si>
  <si>
    <t>注：“事项数量”栏只统计主项事项梳理，子项数量统计入“子项数”栏。</t>
  </si>
  <si>
    <t>附件2</t>
  </si>
  <si>
    <t>沙河市教育局权责基础清单（2021年版试行）</t>
  </si>
  <si>
    <t>单位：沙河市教育局（公章）</t>
  </si>
  <si>
    <t>权力类型</t>
  </si>
  <si>
    <t>权力事项</t>
  </si>
  <si>
    <t>行政主体</t>
  </si>
  <si>
    <t>实施依据</t>
  </si>
  <si>
    <t>责任事项</t>
  </si>
  <si>
    <t>追责情形</t>
  </si>
  <si>
    <t>教师资格定期注册</t>
  </si>
  <si>
    <t>沙河市教育局</t>
  </si>
  <si>
    <t>《中小学教师资格定期注册暂行办法》；依据文号:教师〔2013〕9号，条款号：第二条、第六条、第七条、第十四条、第十九条。</t>
  </si>
  <si>
    <t xml:space="preserve">
1.受理责任：公告应当提交的材料，一次性告知补正材料，依法受理或不予受理（不予受理应当告知理由）。
2.审查责任：教育局负责对注册材料初审。
3.决定责任：对符合注册条件的，受理并给出初审结论；对不符合定期注册条件的，暂缓注册。
</t>
  </si>
  <si>
    <r>
      <rPr>
        <sz val="10"/>
        <color rgb="FF000000"/>
        <rFont val="宋体"/>
        <charset val="134"/>
      </rPr>
      <t>地方教育行政部门实施定期注册，有下列情形之一的，由其上级教育行政部门或监察机关责令改正，对直接负责的主管人员和其他直接负责人依法予以行政处</t>
    </r>
    <r>
      <rPr>
        <sz val="10"/>
        <rFont val="宋体"/>
        <charset val="134"/>
      </rPr>
      <t xml:space="preserve">分：
1.对不符合教师资格定期注册条件者予以定期注册的；
2.对符合教师资格定期注册条件条件者不予以注册的。
</t>
    </r>
  </si>
  <si>
    <t>对民办学校擅自分立、合并、改变名称、发布虚假招生简章或广告等违规办学的处罚</t>
  </si>
  <si>
    <t>《中华人民共和国民办教育促进法实施条例》；依据文号：2004年2月25日国务院令第399号；条款号：第六十二条</t>
  </si>
  <si>
    <t xml:space="preserve">1.立案责任：发现民办学校擅自分立、合并、改变名称、发布虚假招生简章或广告等违规办学的违法行为（或者下级教育行政部门上报或其他机关移送的违法案件等），予以审查，决定是否立案。                          　 2.调查责任：指定专人负责，及时组织调查取证，与当事人有直接利害关系的应当回避。执法人员不得少于两人，调查时应出示执法证件，允许当事人辩解陈述。执法人员应保守有关秘密；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7.执行责任：依照相关规定进行处罚；
8.其他法律法规规章文件规定应履行的责任。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</si>
  <si>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                      　　11.其他违反法律法规规章文件规定的行为。</t>
  </si>
  <si>
    <t>对违法举办国家教育考试、违法发放文凭、违法招生行为的处罚</t>
  </si>
  <si>
    <t xml:space="preserve">1.《中华人民共和国教育法》依据文号：1995年3月18日主席令第39号公布，2015年12月27日根据第十二届全国人民代表大会常务委员会第十八次会议《关于修改&lt;中华人民共和国教育法&gt;的决定》修正，主席令第45号公布；条款号：第七十六条、第七十九条、第八十条。
2.《教育行政处罚暂行实施办法》依据文号：1998年3月6日国家教育委员会第27号令发布；条款号：第十三条。
</t>
  </si>
  <si>
    <t xml:space="preserve">1.立案责任：发现违法举办国家教育考试、违法发放文凭、违法招生行为的，予以审查，决定是否立案。                                      
2.调查责任：发现违法举办国家教育考试、违法发放文凭、违法招生行为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7.执行责任：依照生效的行政处罚决定，执行相应处罚。
8.其他法律法规规章文件规定应履行的责任。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</si>
  <si>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3、执法人员玩忽职守，对应当予以制止和处罚的违法行为不予制止、处罚，致使公共利益遭受损害的；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                          11.其他违反法律法规规章文件规定的行为。</t>
  </si>
  <si>
    <t>学生资助</t>
  </si>
  <si>
    <t>《中华人民共和国教育法》；依据文号：1995年3月18日主席令第39号公布，2015年12月27日根据第十二届全国人民代表大会常务委员会第十八次会议《关于修改&lt;中华人民共和国教育法&gt;的决定》修正，主席令第45号公布；条款号：无。</t>
  </si>
  <si>
    <t xml:space="preserve">1、受理责任：学校依法受理或不予受理学生资助申请，并一次性告之不予受理理由或需补充提供的申报材料。
2、审查责任：学校对申报材料进行审核。
3、决定责任：对符合资助条件的，提出拟资助名单，公示不少于5个工作日。公示完成后，教育局将资助资金拨付学校，由学校发放。
4、事后监管责任：对资助情况进行不定期检查，清点在校受助学生数、银行发放资助资金回执等，确保精准资助。
5、其他法律法规规章文件规定应履行的责任。 </t>
  </si>
  <si>
    <t>因不履行或不正确履行行政职责，有下列情形的，行政机关及相关工作人员应承担相应责任：
1、学校对符合申请条件不予受理的；
2、学校违反规定资助的；
3、学校未按照规定的标准办理，或在学生资助工作中利用职权谋取私利的；
4、侵犯受助学生合法权益的；
5、其他违反法律法规规章文件规定的行为。</t>
  </si>
  <si>
    <t>对中小学教师考核工作的检查</t>
  </si>
  <si>
    <t>《教师法》（1993年10月31日公布）第二十二条。</t>
  </si>
  <si>
    <t xml:space="preserve">1.检查责任：对全市中小学教师考核工作监督检查；
2.处置责任：对监督检查发现的问题，责令限期整改、依法实施处罚；
3.移送责任：及时予以公告，对构成违法犯罪的移交司法机关；
4.事后监管责任：对监督检查发现的问题，相关学校整改完成后，对整改情况进行核查；
5.其他责任：法律法规规章等规定应履行的责任。                  
   </t>
  </si>
  <si>
    <t>因不履行或不正确履行行政职责，有下列情形的，行政机关及相关工作人员应承担相应责任：
1.不对全市中小学教师考核工作组织监督检查；
2.对在检查中发现的问题，不责令限期整改、不依法实施处罚；
3.不及时予以公告，对构成违法犯罪的不移交司法机关；
4.对监督检查发现的问题，相关学校整改完成后，不对整改情况组织进行核查；
5.其他违反法律法规规章文件规定的行为。</t>
  </si>
  <si>
    <t>对学校体育、卫生、艺术工作和校外活动场所的检查</t>
  </si>
  <si>
    <t xml:space="preserve">
1.《学校体育工作条例》（1990年2月20日国务院批准　1990年3月12日国家教育委员会令第8号、国家体育运动委员会令第11号发布　根据2017年3月1日《国务院关于修改和废止部分行政法规的决定》修订）第二十三条：
2.《学校卫生工作条例》(1990年6月4日国家教委令第10号发布施行)第四条：
3.《学校艺术教育工作规程》(中华人民共和国教育部令13号,002年9月1日起施行)第五条：
4.《国防教育法》(2001年4月28日颁布实施）十三条。                    5.《中共中央办公厅国务院办公厅印发&lt;关于进一步加强和改进未成年人校外活动场所建设和管理工作的意见&gt;的通知》（中办发〔2006〕4号）第二十九条。</t>
  </si>
  <si>
    <t xml:space="preserve">1.检查责任：对全市学校体育、卫生、艺术工作和校外活动场所进行监督检查；
2.处置责任：对监督检查发现的问题，责令限期整改、依法实施处罚；
3.移送责任：及时予以公告，对构成违法犯罪的移交司法机关；
4.事后监管责任：对监督检查发现的问题，相关学校整改完成后，对整改情况进行核查；
5.其他责任：法律法规规章等规定应履行的责任。                  
   </t>
  </si>
  <si>
    <t>因不履行或不正确履行行政职责，有下列情形的，行政机关及相关工作人员应承担相应责任：
1.不对全市学校体育、卫生、艺术工作和校外活动场所进行监督检查；
2.对在检查中发现的问题，不责令限期整改、不依法实施处罚；
3.不及时予以公告，对构成违法犯罪的不移交司法机关；
4.对监督检查发现的问题，相关学校整改完成后，不对整改情况进行核查；
5.其他违反法律法规规章文件规定的行为。</t>
  </si>
  <si>
    <t>对教育系统普法工作的检查</t>
  </si>
  <si>
    <t xml:space="preserve">《河北省法制宣传教育条例》依据文号：河北省第十二届人民代表大会常务委员会公告第3号，2013年07月01月实施；条款：第十四条
</t>
  </si>
  <si>
    <t xml:space="preserve">1.检查责任：对全市学校普法工作进行监督检查；
2.处置责任：对监督检查发现的问题，责令限期整改、依法实施处罚；
3.移送责任：及时予以公告，对构成违法犯罪的移交司法机关；
4.事后监管责任：对监督检查发现的问题，相关学校整改完成后，对整改情况进行核查；
5.其他责任：法律法规规章等规定应履行的责任。                  
   </t>
  </si>
  <si>
    <t>因不履行或不正确履行行政职责，有下列情形的，行政机关及相关工作人员应承担相应责任：
1.不对教育系统普法工作情况组织监督检查；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</si>
  <si>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学校安全工作检查</t>
  </si>
  <si>
    <t xml:space="preserve">1.检查责任：对全市学校安全工作进行监督检查；
2.处置责任：对监督检查发现的问题，责令限期整改、依法实施处罚；
3.移送责任：及时予以公告，对构成违法犯罪的移交司法机关；
4.事后监管责任：对监督检查发现的问题，相关学校整改完成后，对整改情况进行核查；
5.其他责任：法律法规规章等规定应履行的责任。                  
   </t>
  </si>
  <si>
    <t>因不履行或不正确履行行政职责，有下列情形的，行政机关及相关工作人员应承担相应责任：
1.不对学校安全工作情况组织监督检查；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</si>
  <si>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对发展教育事业做出突出贡献的奖励</t>
  </si>
  <si>
    <t>1.《中华人民共和国教师法》；依据文号：1993年10月31日主席令第15号公布，根据2009年8月27日中华人民共和国主席令第18号《全国人民代表大会常务委员会关于修改部分法律的决定》修正；条款号：第三十三条；                               2.《中华人民共和国职业教育法》；依据文号：1996年5月15日主席令第69号公布；条款号：第十条；                     3.《幼儿园管理条例》；依据文号：1989年9月11日国家教育委员会令第4号公布；条款号：第二十六条；                  4.《中华人民共和国教育法》；依据文号：1995年3月18日主席令第39号公布，2015年12月27日根据第十二届全国人民代表大会常务委员会第十八次会议《关于修改&lt;中华人民共和国教育法&gt;的决定》修正，主席令第45号公布；条款号：第十三条；       5.《中小学校长培训规定》；依据文号：1999年12月30日教育部令第8号公布，2010年12月13日根据《教育部关于修改和废止部分规章的决定》修正，教育部令第30号公布；条款号：第十七条；                                                   6.《中小学教师继续教育规定》；依据文号：1999年9月13日教育部令第7号公布；条款号：第十九条；                    7.《小学管理规程》；依据文号：1996年3月9日国家教育委员会令第26号公布，2010年12月13日根据《教育部关于修改和废止部分规章的决定》修正，教育部令第30号公布；条款号：第三十六条。</t>
  </si>
  <si>
    <t>1.制定方案责任：在征求各学校意见基础上，科学制定奖励方案；
2.组织推荐责任：严格按照表彰方案规定的条件、程序，组织推荐工作，对推荐对象进行初审；
3.审核公示责任：对符合条件的推荐对象进行审核，并进行公示；
4.表彰责任：印发通知，对相关单位、个人进行通报表彰；
5.其他法律法规规章文件规定应履行的责任。</t>
  </si>
  <si>
    <t>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</si>
  <si>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对学校思想政治教育先进集体、先进个人等表彰</t>
  </si>
  <si>
    <t>1.《中小学德育工作指南》；依据文号：教基〔2017〕8号；条款号：第五条；                                          2.《中小学德育工作规程》；依据文号：1998年3月16日国家教委公布，根据2010年12月13日教育部令第30号修正；条款号：第三十二条、第三十三条；                                  3.《中共中央办公厅国务院办公厅关于适应新形势进一步加强和改进中小学德育工作的意见》；依据文号：中办发〔2000〕28号；条款号：第十六条。</t>
  </si>
  <si>
    <t>1.制定方案责任：在征求各学校意见基础上，科学制定奖励方案。
2.组织推荐责任：严格按照表彰方案规定的条件、程序，组织推荐工作，对推荐对象进行初审。
3.审核公示责任：对符合条件的推荐对象进行审核，并进行公示。
4.表彰责任：印发通知，对相关单位、个人进行通报表彰。
5.其他法律法规规章文件规定应履行的责任。</t>
  </si>
  <si>
    <t>对“三好学生”、“优秀学生干部”、“先进班集体”等表彰</t>
  </si>
  <si>
    <t>《中共中央办公厅国务院办公厅关于适应新形势进一步加强和改进中小学德育工作的意见》；依据文号：中办发〔2000〕28号；条款号：第十六条。</t>
  </si>
  <si>
    <t>1.制定方案责任：按照相关要求，科学制定评选方案；
2.组织推荐责任：严格按照评选方案规定的条件、程序，组织推荐工作，对推荐对象进行初审。
3.审核公示责任：对符合条件的推荐对象进行审核，并进行公示；
4.表彰责任：印发通知，进行通报表彰；
5.其他法律法规规章文件规定应履行的责任。</t>
  </si>
  <si>
    <t>其他</t>
  </si>
  <si>
    <t>对教师申诉的处理</t>
  </si>
  <si>
    <t>《中华人民共和国教师法》；依据文号：1993年10月31日主席令第15号公布，根据2009年8月27日中华人民共和国主席令第18号《全国人民代表大会常务委员会关于修改部分法律的决定》修正；条款号：第三十九条。</t>
  </si>
  <si>
    <t xml:space="preserve">1、受理责任:公示申诉需要提供的申诉书及其他资料，一次性告知补正材料。教师提出的对学校或者其他教育机构侵犯其合法权益的，或者对学校或者其他教育机构作出的处理不服的申诉，教育行政部门应予以受理；
2、审理责任:通知申诉人及对方当事人，并要求对方当事人在规定的期限内对申诉做出回应。收到对方当事人回复后，教育行政部门对争议的事实、证据材料进行审查，针对疑问情况或经当事人请求，由当事人双方当面进行陈述，进行辩论、举证、质证，以查明事实；
3、裁决责任:根据事实和法律、法规做出裁决，制作并向双方当事人送达的处理决定书（说明处理的理由和依据，并告知当事人能否向法院起诉的权利及行使诉权的期限）；
4、执行责任:处理结束后，争议当事人应当自觉履行相关责任；
5、其他法律法规规章文件规定应履行的责任。
</t>
  </si>
  <si>
    <t>因不履行或不正确履行行政职责，有下列情形的，行政机关及相关工作人员应承担相应责任：
1、对符合条件的申诉申请不予受理、裁决的； 
2、对不符合法定条件的申诉申请受理、裁决的； 
3、因裁决不当给相关人员造成损失的；
4、没有法律和事实依据进行处理的；
5、符合听证条件、当事人要求听证，应予组织听证而不组织听证的；
6、在受理申诉工作中玩忽职守、滥用职权的；
7、在受理申诉过程中发生腐败行为的；
8、其他违反法律法规规章文件规定的行为。</t>
  </si>
  <si>
    <t>对学生申诉的处理</t>
  </si>
  <si>
    <t>《中华人民共和国教育法》；依据文号：1995年3月18日主席令第39号公布，2015年12月27日根据第十二届全国人民代表大会常务委员会第十八次会议《关于修改&lt;中华人民共和国教育法&gt;的决定》修正，主席令第45号公布；条款号：第四十三条。</t>
  </si>
  <si>
    <t xml:space="preserve">1、受理责任:公示申诉需要提供的申诉书及其他资料，一次性告知补正材料。学生对学校给予的处分不服向有关部门提出申诉，对学校、教师侵犯其人身权、财产权等合法权益，提出申诉或者依法提起诉讼，教育行政部门应予以受理。
2、审理责任:通知申诉人及对方当事人，并要求对方当事人在规定的期限内对申诉做出回应。收到对方当事人回复后，教育行政部门对争议的事实、证据材料进行审查，针对疑问情况或经当事人请求，由当事人双方当面进行陈述，进行辩论、举证、质证，以查明事实。
3、裁决责任:根据事实和法律、法规做出裁决，制作并向双方当事人送达的处理决定书（说明处理的理由和依据，并告知当事人能否向法院起诉的权利及行使诉权的期限）。
4、执行责任:处理结束后，争议当事人应当自觉履行相关责任。
5、其他法律法规规章文件规定应履行的责任。
</t>
  </si>
  <si>
    <t>民办幼儿园分类评估</t>
  </si>
  <si>
    <t>河北省教育厅关于印发《河北省城市幼儿园分类评定标准》(试行)、《河北省农村幼儿园分类评定标准》(试行)的通知；依据文号：冀教基〔2009〕61号；条款号：全文。</t>
  </si>
  <si>
    <t>1、受理责任:公示认定应当提交的材料和事项，并一次性告之不予受理理由或需补充提供的申报材料；
2、审查责任:教育局对报送的申报材料进行审核，并到现场进行核查；
3、决定责任:教育局根据审核情况，对审核通过幼儿园进行认定；
4、送达责任:通过评估确认的，教育局印发通报，并在教育局网站进行公示；
5、事后监管责任:教育局对通过评估认定的幼儿园进行日常监督检查，并根据检查情况作出警告、责令改正或撤销评估的决定；
６、其他法律法规规章文件规定应履行的责任。</t>
  </si>
  <si>
    <t>因不履行或不正确履行行政职责，有下列情形的，行政机关及相关工作人员应承担相应责任：
1、对符合受理条件的认定申请不予受理的；
2、未严格按照相关政策、法律、法规履行审查义务，对应当予以认定的不予认定，或者对不应认定的予以认定；
3、不依法履行监督职责或者监督不力的；
4、从事评估确认工作人员滥用职权、徇私舞弊、玩忽职守的；
5、从事评估确认的工作人员索贿、受贿，谋取不正当利益的；
6、其他违反法律法规规章文件规定的行为。</t>
  </si>
  <si>
    <t>民办学校、民办教育办学机构年检</t>
  </si>
  <si>
    <t>《中华人民共和国民办教育促进法》；依据文号：2002年12月28日主席令第80号公布，根据2018年12月29日主席令第24号第十三届全国人民代表大会常务委员会第七次会议《全国人民代表大会常务委员会关于修改&lt;中华人民共和国劳动法&gt;等七部法律的决定》修正；条款号：第八条。</t>
  </si>
  <si>
    <t>1.检查责任：对本辖区民办学校工作情况组织年度监督检查；
2.处置责任：对监督检查发现的问题，责令限期整改、依法实施处罚、依法撤消资质认证证书；
3.移送责任：及时予以公告，对构成违法犯罪的移交司法机关；
4.事后监管责任：对监督检查发现的问题，相关学校整改完成后，对整改情况进行核查；
5.其他责任：法律法规规章等规定应履行的责任。</t>
  </si>
  <si>
    <t>因不履行或不正确履行行政职责，有下列情形的，行政机关及相关工作人员应承担相应责任：
1.不对本辖区内民办学校工作情况组织监督检查；
2.对在检查中发现的问题，不责令限期整改、不依法实施处罚；
3.不及时予以公告，对构成违法犯罪的不移交司法机关；
4.对监督检查发现的问题，相关学校整改完成后，不对整改情况组织进行核查；
5.其他违反法律法规规章文件规定的行为。</t>
  </si>
  <si>
    <t>义务教育（含特教）入学注册、转学办理</t>
  </si>
  <si>
    <t>河北省教育厅《关于印发&lt;河北省义务教育阶段学生学籍管理办法实施细则（修订）&gt;和&lt;河北省普通高中学生学籍管理办法实施细则（修订）&gt;的通知》；依据文号：冀教基〔2017〕37号；条款号：附件1第二十四条。</t>
  </si>
  <si>
    <t>1.受理责任：市级教育行政部门应当受理直属学校提交的新生注册及转学申请，并一次性告之不予受理理由或需补充提供的相关材料；                   2.审查责任：对直属学校提交的新生注册信息及转学申请进行核对；
3.决定责任：通过审核的新生注册和转学申请，及时通过学籍管理平台予以办理；
4.送达责任：及时将新生注册及转学办理情况通知相学校及相关人员；
5.事后监管责任：对直属学校学生学籍注册、学籍异动进行管理；                                  6.其他责任：法律法规法律法规规章等规定应履行的责任。</t>
  </si>
  <si>
    <t>因不履行或不正确履行行政职责，有下列情形的，行政机关及相关工作人员应承担相应责任：
1、对符合受理条件的新生注册及转学申请不予受理的；
2、未严格按照相关政策、法律、法规履行审查义务，对应当予以办理的不予办理，或者对不应办理的予以办理；
3、不依法履行监督职责或者监督不力的；
4、从事学籍注册、转学办理工作人员滥用职权、徇私舞弊、玩忽职守的；
5、从事学籍注册、转学办理的工作人员索贿、受贿，谋取不正当利益的；
6、其他违反法律法规规章文件规定的行为。</t>
  </si>
  <si>
    <t>民办学校招生简章和广告事后备案</t>
  </si>
  <si>
    <t xml:space="preserve">1.《中华人民共和国民办教育促进法》；依据文号：2002年12月28日主席令第80号公布，根据2018年12月29日主席令第24号    2.《河北省民办教育条例》；依据文号：2001年6月1日河北省第九届人民代表大会常务委员会公告第49号公布，根据2015年7月24日河北省第十二届人民代表大会常务委员会公告第61号        3.原河北省工商行政管理局河北省教育厅《关于印发&lt;河北省民办学校招生广告管理办法&gt;的通知》；依据文号：冀工商〔2004〕44号；条款号：全文；                                                                  </t>
  </si>
  <si>
    <t xml:space="preserve">1、受理责任:公示备案应当提交的材料，并一次性告之不予受理理由或需补充提供的申报材料；
2、审查责任:备案机构对民办学校提交的招生简章和广告备案申请，要明确专人进行登记、审查并提出审核意见；
3、决定责任:备案机构对同意备案的招生简章和广告，要登记编号，制作《准予备案告知书》，加盖"××教育行政部门民办学校招生简章和广告备案专用章"；
4、送达责任:将《准予备案告知书》及时送达报备申请学校；
5、事后监管责任:民办学校自行发布虚假招生简章或者广告、骗取钱财的，依据《中华人民共和国民办教育促进法》第六十二条规定，由审批机关或者其他有关部门责令限期改正，并予以警告;有违法所得的，退还所收费用后没收违法所得;情节严重的，责令停止招生、吊销办学许可证;构成犯罪的，依法追究刑事责任。
6、其他法律法规规章文件规定应履行的责任。
</t>
  </si>
  <si>
    <t>因不履行或不正确履行行政职责，有下列情形的，行政机关及相关工作人员应承担相应责任：
1、对符合受理条件的备案申请不予受理的；
2、未严格按照相关政策、法律、法规履行备案义务，对应当予以备案的不予备案，或者对不应备案的予以备案；
3、不依法履行监督职责或者监督不力的；
4、从事备案工作人员滥用职权、徇私舞弊、玩忽职守的；
5、从事备案的工作人员索贿、受贿，谋取不正当利益的；
6、其他违反法律法规规章文件规定的行为。</t>
  </si>
  <si>
    <t>城市一类幼儿园、农村示范性幼儿园评估认定</t>
  </si>
  <si>
    <t>1.《国务院办公厅转发教育部等部门(单位)关于幼儿教育改革与发展指导意见的通知》；依据文号：国办发(2003)13号；条款号：第十六条；  2.河北省教育厅关于印发《河北省城市幼儿园分类评定标准》(试行)、《河北省农村幼儿园分类评定标准》(试行)的通知；依据文号：冀教基£2009)61号；条款号：第二条。</t>
  </si>
  <si>
    <t>1、受理责任:公示认定应当提交的材料并一次性告之不予受理理由或需补充提供的申报材料；
2、审查责任:教育局对申报幼儿园报送的材料进行审核，并到现场核查；
3、上报责任:初审通过的幼儿园上报到上级教育行政部门；
4、事后监管责任:教育局对通过评估认定的幼儿园进行日常监督检查，并根据检查情况作出警告、责令改正的决定；
5、其他法律法规规章文件规定应履行的责任。</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</si>
  <si>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3、不依法履行监督职责或者监督不力的；
4、从事评估确认工作人员滥用职权、徇私舞弊、玩忽职守的；
5、从事评估确认的工作人员索贿、受贿，谋取不正当利益的；
6、其他违反法律法规规章文件规定的行为。</t>
  </si>
  <si>
    <t>无</t>
  </si>
  <si>
    <t>县所属卫生类学生学历学籍备案、毕业证书审核验印</t>
  </si>
  <si>
    <t>1.《河北省教育厅关于中等职业学校学生学籍管理有关工作的通知》；依据文号：冀教职成(2011)1号；条款号：全文；2.教育部关于印发《中等职业学校学生学籍管理办法》的通知；依据文号：教职成(2010)7号；条款号：全文；3.关于印发河北省《中等职业学校学生学籍管理办法》实施细则的通知；依据文号：冀教职成〔2010)22号；条款号：全文</t>
  </si>
  <si>
    <t xml:space="preserve">1.受理责任：学校受理新生注册及毕业生申请，并一次性告之不予受理理由或需补充提供的相关材料；                        2.初审责任：教育局负责对学校提交的新生注册信息、学生毕业信息进行核对、初审；
3.提交责任：通过审核的新生注册、毕业生信息提交上级教育行政部门；
4.事后监管责任：对学校学生学籍异动进行动态管理；                                  </t>
  </si>
  <si>
    <t>因不履行或不正确履行行政职责，有下列情形的，行政机关及相关工作人员应承担相应责任：
1、对符合受理条件的新生注册及毕业证办理申请不予受理的；
2、未严格按照相关政策、法律、法规履行审查义务，对应当予以办理的不予办理，或者对不应办理的予以办理；
3、不依法履行监督职责或者监督不力的；
4、从事学籍注册、转学办理工作人员滥用职权、徇私舞弊、玩忽职守的；
5、从事学籍注册、转学办理的工作人员索贿、受贿，谋取不正当利益的；
6、其他违反法律法规规章文件规定的行为。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</si>
</sst>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28"/>
      <name val="方正小标宋简体"/>
      <charset val="134"/>
    </font>
    <font>
      <sz val="12"/>
      <name val="黑体"/>
      <charset val="134"/>
    </font>
    <font>
      <sz val="10"/>
      <name val="宋体"/>
      <charset val="134"/>
      <scheme val="minor"/>
    </font>
    <font>
      <sz val="10"/>
      <color rgb="FF000000"/>
      <name val="宋体"/>
      <charset val="134"/>
      <scheme val="minor"/>
    </font>
    <font>
      <sz val="10"/>
      <name val="宋体"/>
      <charset val="134"/>
    </font>
    <font>
      <sz val="12"/>
      <color rgb="FFFF0000"/>
      <name val="宋体"/>
      <charset val="134"/>
    </font>
    <font>
      <sz val="16"/>
      <name val="黑体"/>
      <charset val="134"/>
    </font>
    <font>
      <sz val="20"/>
      <name val="方正小标宋简体"/>
      <charset val="134"/>
    </font>
    <font>
      <sz val="16"/>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sz val="10"/>
      <color rgb="FF000000"/>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21"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1" fillId="14" borderId="0" applyNumberFormat="0" applyBorder="0" applyAlignment="0" applyProtection="0">
      <alignment vertical="center"/>
    </xf>
    <xf numFmtId="0" fontId="24" fillId="0" borderId="9" applyNumberFormat="0" applyFill="0" applyAlignment="0" applyProtection="0">
      <alignment vertical="center"/>
    </xf>
    <xf numFmtId="0" fontId="11" fillId="12" borderId="0" applyNumberFormat="0" applyBorder="0" applyAlignment="0" applyProtection="0">
      <alignment vertical="center"/>
    </xf>
    <xf numFmtId="0" fontId="21" fillId="11" borderId="7" applyNumberFormat="0" applyAlignment="0" applyProtection="0">
      <alignment vertical="center"/>
    </xf>
    <xf numFmtId="0" fontId="17" fillId="11" borderId="3" applyNumberFormat="0" applyAlignment="0" applyProtection="0">
      <alignment vertical="center"/>
    </xf>
    <xf numFmtId="0" fontId="20" fillId="17" borderId="6" applyNumberFormat="0" applyAlignment="0" applyProtection="0">
      <alignment vertical="center"/>
    </xf>
    <xf numFmtId="0" fontId="13" fillId="24" borderId="0" applyNumberFormat="0" applyBorder="0" applyAlignment="0" applyProtection="0">
      <alignment vertical="center"/>
    </xf>
    <xf numFmtId="0" fontId="11" fillId="20" borderId="0" applyNumberFormat="0" applyBorder="0" applyAlignment="0" applyProtection="0">
      <alignment vertical="center"/>
    </xf>
    <xf numFmtId="0" fontId="16" fillId="0" borderId="4" applyNumberFormat="0" applyFill="0" applyAlignment="0" applyProtection="0">
      <alignment vertical="center"/>
    </xf>
    <xf numFmtId="0" fontId="29" fillId="0" borderId="10" applyNumberFormat="0" applyFill="0" applyAlignment="0" applyProtection="0">
      <alignment vertical="center"/>
    </xf>
    <xf numFmtId="0" fontId="28" fillId="25" borderId="0" applyNumberFormat="0" applyBorder="0" applyAlignment="0" applyProtection="0">
      <alignment vertical="center"/>
    </xf>
    <xf numFmtId="0" fontId="15" fillId="7" borderId="0" applyNumberFormat="0" applyBorder="0" applyAlignment="0" applyProtection="0">
      <alignment vertical="center"/>
    </xf>
    <xf numFmtId="0" fontId="13" fillId="26" borderId="0" applyNumberFormat="0" applyBorder="0" applyAlignment="0" applyProtection="0">
      <alignment vertical="center"/>
    </xf>
    <xf numFmtId="0" fontId="11" fillId="6"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13" fillId="18" borderId="0" applyNumberFormat="0" applyBorder="0" applyAlignment="0" applyProtection="0">
      <alignment vertical="center"/>
    </xf>
    <xf numFmtId="0" fontId="11" fillId="2" borderId="0" applyNumberFormat="0" applyBorder="0" applyAlignment="0" applyProtection="0">
      <alignment vertical="center"/>
    </xf>
    <xf numFmtId="0" fontId="11" fillId="28" borderId="0" applyNumberFormat="0" applyBorder="0" applyAlignment="0" applyProtection="0">
      <alignment vertical="center"/>
    </xf>
    <xf numFmtId="0" fontId="13" fillId="22" borderId="0" applyNumberFormat="0" applyBorder="0" applyAlignment="0" applyProtection="0">
      <alignment vertical="center"/>
    </xf>
    <xf numFmtId="0" fontId="11" fillId="27"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lignment vertical="center"/>
    </xf>
    <xf numFmtId="0" fontId="6" fillId="0" borderId="1"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H14" sqref="H14"/>
    </sheetView>
  </sheetViews>
  <sheetFormatPr defaultColWidth="9" defaultRowHeight="14.25" outlineLevelCol="7"/>
  <cols>
    <col min="1" max="1" width="6.3" style="2" customWidth="1"/>
    <col min="2" max="2" width="15.2" style="2" customWidth="1"/>
    <col min="3" max="3" width="15.8" style="3" customWidth="1"/>
    <col min="4" max="4" width="11.5" style="3" customWidth="1"/>
    <col min="5" max="5" width="28.2" style="3" customWidth="1"/>
    <col min="6" max="7" width="13.9" style="3" customWidth="1"/>
    <col min="8" max="8" width="15.9" style="3" customWidth="1"/>
    <col min="9" max="16384" width="9" style="3"/>
  </cols>
  <sheetData>
    <row r="1" ht="24" customHeight="1" spans="1:1">
      <c r="A1" s="2" t="s">
        <v>0</v>
      </c>
    </row>
    <row r="2" s="3" customFormat="1" ht="27" spans="1:8">
      <c r="A2" s="18" t="s">
        <v>1</v>
      </c>
      <c r="B2" s="18"/>
      <c r="C2" s="18"/>
      <c r="D2" s="18"/>
      <c r="E2" s="18"/>
      <c r="F2" s="18"/>
      <c r="G2" s="18"/>
      <c r="H2" s="18"/>
    </row>
    <row r="3" s="3" customFormat="1" ht="28" customHeight="1" spans="1:8">
      <c r="A3" s="2" t="s">
        <v>2</v>
      </c>
      <c r="B3" s="2"/>
      <c r="C3" s="2"/>
      <c r="E3" s="2" t="s">
        <v>3</v>
      </c>
      <c r="F3" s="2"/>
      <c r="G3" s="2"/>
      <c r="H3" s="2"/>
    </row>
    <row r="4" s="17" customFormat="1" ht="40.5" spans="1:8">
      <c r="A4" s="19" t="s">
        <v>4</v>
      </c>
      <c r="B4" s="19" t="s">
        <v>5</v>
      </c>
      <c r="C4" s="19" t="s">
        <v>6</v>
      </c>
      <c r="D4" s="19" t="s">
        <v>7</v>
      </c>
      <c r="E4" s="20" t="s">
        <v>8</v>
      </c>
      <c r="F4" s="20" t="s">
        <v>9</v>
      </c>
      <c r="G4" s="20" t="s">
        <v>10</v>
      </c>
      <c r="H4" s="19" t="s">
        <v>11</v>
      </c>
    </row>
    <row r="5" s="3" customFormat="1" ht="27" customHeight="1" spans="1:8">
      <c r="A5" s="21">
        <v>1</v>
      </c>
      <c r="B5" s="21" t="s">
        <v>12</v>
      </c>
      <c r="C5" s="21">
        <v>0</v>
      </c>
      <c r="D5" s="21"/>
      <c r="E5" s="21"/>
      <c r="F5" s="21"/>
      <c r="G5" s="21"/>
      <c r="H5" s="21"/>
    </row>
    <row r="6" s="3" customFormat="1" ht="27" customHeight="1" spans="1:8">
      <c r="A6" s="21">
        <v>2</v>
      </c>
      <c r="B6" s="21" t="s">
        <v>13</v>
      </c>
      <c r="C6" s="21">
        <v>2</v>
      </c>
      <c r="D6" s="21">
        <v>0</v>
      </c>
      <c r="E6" s="21" t="s">
        <v>14</v>
      </c>
      <c r="F6" s="21"/>
      <c r="G6" s="21"/>
      <c r="H6" s="21"/>
    </row>
    <row r="7" s="3" customFormat="1" ht="27" customHeight="1" spans="1:8">
      <c r="A7" s="21">
        <v>3</v>
      </c>
      <c r="B7" s="21" t="s">
        <v>15</v>
      </c>
      <c r="C7" s="21">
        <v>0</v>
      </c>
      <c r="D7" s="21"/>
      <c r="E7" s="21"/>
      <c r="F7" s="21"/>
      <c r="G7" s="21"/>
      <c r="H7" s="21"/>
    </row>
    <row r="8" s="3" customFormat="1" ht="27" customHeight="1" spans="1:8">
      <c r="A8" s="21">
        <v>4</v>
      </c>
      <c r="B8" s="21" t="s">
        <v>16</v>
      </c>
      <c r="C8" s="21">
        <v>0</v>
      </c>
      <c r="D8" s="21"/>
      <c r="E8" s="21"/>
      <c r="F8" s="21"/>
      <c r="G8" s="21"/>
      <c r="H8" s="21"/>
    </row>
    <row r="9" s="3" customFormat="1" ht="27" customHeight="1" spans="1:8">
      <c r="A9" s="21">
        <v>5</v>
      </c>
      <c r="B9" s="21" t="s">
        <v>17</v>
      </c>
      <c r="C9" s="21">
        <v>1</v>
      </c>
      <c r="D9" s="21">
        <v>0</v>
      </c>
      <c r="E9" s="21" t="s">
        <v>14</v>
      </c>
      <c r="F9" s="21"/>
      <c r="G9" s="21"/>
      <c r="H9" s="21"/>
    </row>
    <row r="10" s="3" customFormat="1" ht="27" customHeight="1" spans="1:8">
      <c r="A10" s="21">
        <v>6</v>
      </c>
      <c r="B10" s="21" t="s">
        <v>18</v>
      </c>
      <c r="C10" s="21">
        <v>4</v>
      </c>
      <c r="D10" s="21">
        <v>0</v>
      </c>
      <c r="E10" s="21"/>
      <c r="F10" s="21"/>
      <c r="G10" s="21"/>
      <c r="H10" s="21"/>
    </row>
    <row r="11" s="3" customFormat="1" ht="27" customHeight="1" spans="1:8">
      <c r="A11" s="21">
        <v>7</v>
      </c>
      <c r="B11" s="21" t="s">
        <v>19</v>
      </c>
      <c r="C11" s="21">
        <v>2</v>
      </c>
      <c r="D11" s="21">
        <v>0</v>
      </c>
      <c r="E11" s="21" t="s">
        <v>14</v>
      </c>
      <c r="F11" s="21"/>
      <c r="G11" s="21"/>
      <c r="H11" s="21"/>
    </row>
    <row r="12" s="3" customFormat="1" ht="27" customHeight="1" spans="1:8">
      <c r="A12" s="21">
        <v>8</v>
      </c>
      <c r="B12" s="21" t="s">
        <v>20</v>
      </c>
      <c r="C12" s="21">
        <v>3</v>
      </c>
      <c r="D12" s="21">
        <v>0</v>
      </c>
      <c r="E12" s="21" t="s">
        <v>14</v>
      </c>
      <c r="F12" s="21"/>
      <c r="G12" s="21"/>
      <c r="H12" s="21"/>
    </row>
    <row r="13" s="3" customFormat="1" ht="27" customHeight="1" spans="1:8">
      <c r="A13" s="21">
        <v>9</v>
      </c>
      <c r="B13" s="21" t="s">
        <v>21</v>
      </c>
      <c r="C13" s="21">
        <v>0</v>
      </c>
      <c r="D13" s="21"/>
      <c r="E13" s="21"/>
      <c r="F13" s="21"/>
      <c r="G13" s="21"/>
      <c r="H13" s="21"/>
    </row>
    <row r="14" s="3" customFormat="1" ht="27" customHeight="1" spans="1:8">
      <c r="A14" s="21">
        <v>10</v>
      </c>
      <c r="B14" s="21" t="s">
        <v>22</v>
      </c>
      <c r="C14" s="21">
        <v>7</v>
      </c>
      <c r="D14" s="21">
        <v>1</v>
      </c>
      <c r="E14" s="21" t="s">
        <v>14</v>
      </c>
      <c r="F14" s="21"/>
      <c r="G14" s="21"/>
      <c r="H14" s="21"/>
    </row>
    <row r="15" s="3" customFormat="1" ht="27" customHeight="1" spans="1:8">
      <c r="A15" s="21"/>
      <c r="B15" s="21" t="s">
        <v>23</v>
      </c>
      <c r="C15" s="21">
        <f>SUM(C5:C14)</f>
        <v>19</v>
      </c>
      <c r="D15" s="21">
        <v>1</v>
      </c>
      <c r="E15" s="21"/>
      <c r="F15" s="21"/>
      <c r="G15" s="21"/>
      <c r="H15" s="21"/>
    </row>
    <row r="16" s="3" customFormat="1" ht="26" customHeight="1" spans="1:8">
      <c r="A16" s="2" t="s">
        <v>24</v>
      </c>
      <c r="B16" s="2"/>
      <c r="C16" s="2" t="s">
        <v>25</v>
      </c>
      <c r="D16" s="2"/>
      <c r="E16" s="2"/>
      <c r="F16" s="2"/>
      <c r="G16" s="2"/>
      <c r="H16" s="2"/>
    </row>
    <row r="17" s="3" customFormat="1" ht="40" customHeight="1" spans="1:8">
      <c r="A17" s="22" t="s">
        <v>26</v>
      </c>
      <c r="B17" s="22"/>
      <c r="C17" s="22"/>
      <c r="D17" s="22"/>
      <c r="E17" s="22"/>
      <c r="F17" s="22"/>
      <c r="G17" s="22"/>
      <c r="H17" s="22"/>
    </row>
  </sheetData>
  <mergeCells count="7">
    <mergeCell ref="A1:B1"/>
    <mergeCell ref="A2:H2"/>
    <mergeCell ref="A3:C3"/>
    <mergeCell ref="E3:H3"/>
    <mergeCell ref="A16:B16"/>
    <mergeCell ref="C16:H16"/>
    <mergeCell ref="A17:H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pane ySplit="4" topLeftCell="A13" activePane="bottomLeft" state="frozen"/>
      <selection/>
      <selection pane="bottomLeft" activeCell="A2" sqref="A2:H2"/>
    </sheetView>
  </sheetViews>
  <sheetFormatPr defaultColWidth="9" defaultRowHeight="13.5"/>
  <cols>
    <col min="1" max="1" width="3.875" customWidth="1"/>
    <col min="2" max="2" width="5.125" customWidth="1"/>
    <col min="3" max="3" width="9.5" style="1" customWidth="1"/>
    <col min="4" max="4" width="5.125" customWidth="1"/>
    <col min="5" max="5" width="28.375" customWidth="1"/>
    <col min="6" max="6" width="31.375" customWidth="1"/>
    <col min="7" max="7" width="33.25" customWidth="1"/>
    <col min="8" max="8" width="5.875" customWidth="1"/>
  </cols>
  <sheetData>
    <row r="1" ht="14.25" spans="1:9">
      <c r="A1" s="2" t="s">
        <v>27</v>
      </c>
      <c r="B1" s="2"/>
      <c r="C1" s="2"/>
      <c r="D1" s="3"/>
      <c r="E1" s="3"/>
      <c r="F1" s="3"/>
      <c r="G1" s="3"/>
      <c r="H1" s="3"/>
      <c r="I1" s="3"/>
    </row>
    <row r="2" ht="36.75" spans="1:9">
      <c r="A2" s="4" t="s">
        <v>28</v>
      </c>
      <c r="B2" s="4"/>
      <c r="C2" s="4"/>
      <c r="D2" s="4"/>
      <c r="E2" s="4"/>
      <c r="F2" s="4"/>
      <c r="G2" s="4"/>
      <c r="H2" s="4"/>
      <c r="I2" s="3"/>
    </row>
    <row r="3" ht="14.25" spans="1:9">
      <c r="A3" s="2" t="s">
        <v>29</v>
      </c>
      <c r="B3" s="2"/>
      <c r="C3" s="2"/>
      <c r="D3" s="2"/>
      <c r="E3" s="3"/>
      <c r="F3" s="3"/>
      <c r="G3" s="2"/>
      <c r="H3" s="2"/>
      <c r="I3" s="3"/>
    </row>
    <row r="4" ht="46" customHeight="1" spans="1:9">
      <c r="A4" s="5" t="s">
        <v>4</v>
      </c>
      <c r="B4" s="5" t="s">
        <v>30</v>
      </c>
      <c r="C4" s="5" t="s">
        <v>31</v>
      </c>
      <c r="D4" s="5" t="s">
        <v>32</v>
      </c>
      <c r="E4" s="5" t="s">
        <v>33</v>
      </c>
      <c r="F4" s="5" t="s">
        <v>34</v>
      </c>
      <c r="G4" s="5" t="s">
        <v>35</v>
      </c>
      <c r="H4" s="5" t="s">
        <v>11</v>
      </c>
      <c r="I4" s="3"/>
    </row>
    <row r="5" ht="140" customHeight="1" spans="1:9">
      <c r="A5" s="6">
        <v>1</v>
      </c>
      <c r="B5" s="6" t="s">
        <v>19</v>
      </c>
      <c r="C5" s="7" t="s">
        <v>36</v>
      </c>
      <c r="D5" s="7" t="s">
        <v>37</v>
      </c>
      <c r="E5" s="8" t="s">
        <v>38</v>
      </c>
      <c r="F5" s="9" t="s">
        <v>39</v>
      </c>
      <c r="G5" s="8" t="s">
        <v>40</v>
      </c>
      <c r="H5" s="10"/>
      <c r="I5" s="3"/>
    </row>
    <row r="6" ht="370" customHeight="1" spans="1:9">
      <c r="A6" s="6">
        <v>2</v>
      </c>
      <c r="B6" s="6" t="s">
        <v>13</v>
      </c>
      <c r="C6" s="6" t="s">
        <v>41</v>
      </c>
      <c r="D6" s="7" t="s">
        <v>37</v>
      </c>
      <c r="E6" s="6" t="s">
        <v>42</v>
      </c>
      <c r="F6" s="6" t="s">
        <v>43</v>
      </c>
      <c r="G6" s="6" t="s">
        <v>44</v>
      </c>
      <c r="H6" s="11"/>
      <c r="I6" s="16"/>
    </row>
    <row r="7" ht="391" customHeight="1" spans="1:9">
      <c r="A7" s="6">
        <v>3</v>
      </c>
      <c r="B7" s="6" t="s">
        <v>13</v>
      </c>
      <c r="C7" s="6" t="s">
        <v>45</v>
      </c>
      <c r="D7" s="7" t="s">
        <v>37</v>
      </c>
      <c r="E7" s="6" t="s">
        <v>46</v>
      </c>
      <c r="F7" s="6" t="s">
        <v>47</v>
      </c>
      <c r="G7" s="6" t="s">
        <v>48</v>
      </c>
      <c r="H7" s="11"/>
      <c r="I7" s="16"/>
    </row>
    <row r="8" ht="156" spans="1:9">
      <c r="A8" s="6">
        <v>4</v>
      </c>
      <c r="B8" s="6" t="s">
        <v>17</v>
      </c>
      <c r="C8" s="6" t="s">
        <v>49</v>
      </c>
      <c r="D8" s="7" t="s">
        <v>37</v>
      </c>
      <c r="E8" s="6" t="s">
        <v>50</v>
      </c>
      <c r="F8" s="6" t="s">
        <v>51</v>
      </c>
      <c r="G8" s="6" t="s">
        <v>52</v>
      </c>
      <c r="H8" s="11"/>
      <c r="I8" s="3"/>
    </row>
    <row r="9" ht="156" spans="1:9">
      <c r="A9" s="6">
        <v>5</v>
      </c>
      <c r="B9" s="6" t="s">
        <v>18</v>
      </c>
      <c r="C9" s="6" t="s">
        <v>53</v>
      </c>
      <c r="D9" s="7" t="s">
        <v>37</v>
      </c>
      <c r="E9" s="6" t="s">
        <v>54</v>
      </c>
      <c r="F9" s="6" t="s">
        <v>55</v>
      </c>
      <c r="G9" s="6" t="s">
        <v>56</v>
      </c>
      <c r="H9" s="11"/>
      <c r="I9" s="3"/>
    </row>
    <row r="10" ht="240" spans="1:9">
      <c r="A10" s="6">
        <v>6</v>
      </c>
      <c r="B10" s="6" t="s">
        <v>18</v>
      </c>
      <c r="C10" s="6" t="s">
        <v>57</v>
      </c>
      <c r="D10" s="7" t="s">
        <v>37</v>
      </c>
      <c r="E10" s="6" t="s">
        <v>58</v>
      </c>
      <c r="F10" s="6" t="s">
        <v>59</v>
      </c>
      <c r="G10" s="6" t="s">
        <v>60</v>
      </c>
      <c r="H10" s="11"/>
      <c r="I10" s="16"/>
    </row>
    <row r="11" ht="156" spans="1:9">
      <c r="A11" s="6">
        <v>7</v>
      </c>
      <c r="B11" s="6" t="s">
        <v>18</v>
      </c>
      <c r="C11" s="6" t="s">
        <v>61</v>
      </c>
      <c r="D11" s="7" t="s">
        <v>37</v>
      </c>
      <c r="E11" s="6" t="s">
        <v>62</v>
      </c>
      <c r="F11" s="6" t="s">
        <v>63</v>
      </c>
      <c r="G11" s="6" t="s">
        <v>64</v>
      </c>
      <c r="H11" s="11"/>
      <c r="I11" s="3"/>
    </row>
    <row r="12" ht="156" spans="1:9">
      <c r="A12" s="6">
        <v>8</v>
      </c>
      <c r="B12" s="6" t="s">
        <v>18</v>
      </c>
      <c r="C12" s="6" t="s">
        <v>65</v>
      </c>
      <c r="D12" s="7" t="s">
        <v>37</v>
      </c>
      <c r="E12" s="6" t="s">
        <v>62</v>
      </c>
      <c r="F12" s="6" t="s">
        <v>66</v>
      </c>
      <c r="G12" s="6" t="s">
        <v>67</v>
      </c>
      <c r="H12" s="11"/>
      <c r="I12" s="3"/>
    </row>
    <row r="13" ht="409" customHeight="1" spans="1:9">
      <c r="A13" s="6">
        <v>9</v>
      </c>
      <c r="B13" s="6" t="s">
        <v>20</v>
      </c>
      <c r="C13" s="6" t="s">
        <v>68</v>
      </c>
      <c r="D13" s="7" t="s">
        <v>37</v>
      </c>
      <c r="E13" s="6" t="s">
        <v>69</v>
      </c>
      <c r="F13" s="6" t="s">
        <v>70</v>
      </c>
      <c r="G13" s="6" t="s">
        <v>71</v>
      </c>
      <c r="H13" s="11"/>
      <c r="I13" s="3"/>
    </row>
    <row r="14" ht="156" customHeight="1" spans="1:9">
      <c r="A14" s="6">
        <v>10</v>
      </c>
      <c r="B14" s="6" t="s">
        <v>20</v>
      </c>
      <c r="C14" s="6" t="s">
        <v>72</v>
      </c>
      <c r="D14" s="7" t="s">
        <v>37</v>
      </c>
      <c r="E14" s="6" t="s">
        <v>73</v>
      </c>
      <c r="F14" s="6" t="s">
        <v>74</v>
      </c>
      <c r="G14" s="6" t="s">
        <v>71</v>
      </c>
      <c r="H14" s="11"/>
      <c r="I14" s="3"/>
    </row>
    <row r="15" ht="157" customHeight="1" spans="1:9">
      <c r="A15" s="6">
        <v>11</v>
      </c>
      <c r="B15" s="6" t="s">
        <v>20</v>
      </c>
      <c r="C15" s="6" t="s">
        <v>75</v>
      </c>
      <c r="D15" s="7" t="s">
        <v>37</v>
      </c>
      <c r="E15" s="6" t="s">
        <v>76</v>
      </c>
      <c r="F15" s="6" t="s">
        <v>77</v>
      </c>
      <c r="G15" s="6" t="s">
        <v>71</v>
      </c>
      <c r="H15" s="11"/>
      <c r="I15" s="3"/>
    </row>
    <row r="16" ht="276.75" spans="1:9">
      <c r="A16" s="6">
        <v>12</v>
      </c>
      <c r="B16" s="6" t="s">
        <v>78</v>
      </c>
      <c r="C16" s="6" t="s">
        <v>79</v>
      </c>
      <c r="D16" s="7" t="s">
        <v>37</v>
      </c>
      <c r="E16" s="12" t="s">
        <v>80</v>
      </c>
      <c r="F16" s="6" t="s">
        <v>81</v>
      </c>
      <c r="G16" s="6" t="s">
        <v>82</v>
      </c>
      <c r="H16" s="11"/>
      <c r="I16" s="16"/>
    </row>
    <row r="17" ht="276" spans="1:9">
      <c r="A17" s="6">
        <v>13</v>
      </c>
      <c r="B17" s="6" t="s">
        <v>78</v>
      </c>
      <c r="C17" s="6" t="s">
        <v>83</v>
      </c>
      <c r="D17" s="7" t="s">
        <v>37</v>
      </c>
      <c r="E17" s="6" t="s">
        <v>84</v>
      </c>
      <c r="F17" s="6" t="s">
        <v>85</v>
      </c>
      <c r="G17" s="6" t="s">
        <v>82</v>
      </c>
      <c r="H17" s="11"/>
      <c r="I17" s="16"/>
    </row>
    <row r="18" ht="186" customHeight="1" spans="1:9">
      <c r="A18" s="6">
        <v>14</v>
      </c>
      <c r="B18" s="6" t="s">
        <v>78</v>
      </c>
      <c r="C18" s="6" t="s">
        <v>86</v>
      </c>
      <c r="D18" s="7" t="s">
        <v>37</v>
      </c>
      <c r="E18" s="6" t="s">
        <v>87</v>
      </c>
      <c r="F18" s="6" t="s">
        <v>88</v>
      </c>
      <c r="G18" s="6" t="s">
        <v>89</v>
      </c>
      <c r="H18" s="11"/>
      <c r="I18" s="16"/>
    </row>
    <row r="19" ht="172" customHeight="1" spans="1:9">
      <c r="A19" s="6">
        <v>15</v>
      </c>
      <c r="B19" s="6" t="s">
        <v>78</v>
      </c>
      <c r="C19" s="6" t="s">
        <v>90</v>
      </c>
      <c r="D19" s="7" t="s">
        <v>37</v>
      </c>
      <c r="E19" s="6" t="s">
        <v>91</v>
      </c>
      <c r="F19" s="6" t="s">
        <v>92</v>
      </c>
      <c r="G19" s="6" t="s">
        <v>93</v>
      </c>
      <c r="H19" s="11"/>
      <c r="I19" s="3"/>
    </row>
    <row r="20" ht="181" customHeight="1" spans="1:9">
      <c r="A20" s="6">
        <v>16</v>
      </c>
      <c r="B20" s="6" t="s">
        <v>78</v>
      </c>
      <c r="C20" s="6" t="s">
        <v>94</v>
      </c>
      <c r="D20" s="7" t="s">
        <v>37</v>
      </c>
      <c r="E20" s="6" t="s">
        <v>95</v>
      </c>
      <c r="F20" s="6" t="s">
        <v>96</v>
      </c>
      <c r="G20" s="6" t="s">
        <v>97</v>
      </c>
      <c r="H20" s="11"/>
      <c r="I20" s="16"/>
    </row>
    <row r="21" ht="268" customHeight="1" spans="1:9">
      <c r="A21" s="6">
        <v>17</v>
      </c>
      <c r="B21" s="6" t="s">
        <v>78</v>
      </c>
      <c r="C21" s="6" t="s">
        <v>98</v>
      </c>
      <c r="D21" s="7" t="s">
        <v>37</v>
      </c>
      <c r="E21" s="6" t="s">
        <v>99</v>
      </c>
      <c r="F21" s="6" t="s">
        <v>100</v>
      </c>
      <c r="G21" s="6" t="s">
        <v>101</v>
      </c>
      <c r="H21" s="11"/>
      <c r="I21" s="16"/>
    </row>
    <row r="22" ht="189" customHeight="1" spans="1:8">
      <c r="A22" s="6">
        <v>18</v>
      </c>
      <c r="B22" s="6" t="s">
        <v>19</v>
      </c>
      <c r="C22" s="13" t="s">
        <v>102</v>
      </c>
      <c r="D22" s="6" t="s">
        <v>37</v>
      </c>
      <c r="E22" s="13" t="s">
        <v>103</v>
      </c>
      <c r="F22" s="6" t="s">
        <v>104</v>
      </c>
      <c r="G22" s="6" t="s">
        <v>105</v>
      </c>
      <c r="H22" s="14" t="s">
        <v>106</v>
      </c>
    </row>
    <row r="23" ht="180" customHeight="1" spans="1:8">
      <c r="A23" s="6">
        <v>19</v>
      </c>
      <c r="B23" s="15" t="s">
        <v>78</v>
      </c>
      <c r="C23" s="15" t="s">
        <v>107</v>
      </c>
      <c r="D23" s="15" t="s">
        <v>37</v>
      </c>
      <c r="E23" s="15" t="s">
        <v>108</v>
      </c>
      <c r="F23" s="11" t="s">
        <v>109</v>
      </c>
      <c r="G23" s="11" t="s">
        <v>110</v>
      </c>
      <c r="H23" s="14"/>
    </row>
  </sheetData>
  <mergeCells count="4">
    <mergeCell ref="A1:C1"/>
    <mergeCell ref="A2:H2"/>
    <mergeCell ref="A3:C3"/>
    <mergeCell ref="G3:H3"/>
  </mergeCells>
  <pageMargins left="0.699305555555556" right="0.699305555555556"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2021-07-08T02:15:10Z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86A5C353BCF44C059A48254FA2758566</vt:lpwstr>
  </property>
</Properties>
</file>